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250" windowHeight="99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709" i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"/>
  <c r="D6"/>
  <c r="D709" l="1"/>
</calcChain>
</file>

<file path=xl/sharedStrings.xml><?xml version="1.0" encoding="utf-8"?>
<sst xmlns="http://schemas.openxmlformats.org/spreadsheetml/2006/main" count="709" uniqueCount="708">
  <si>
    <t xml:space="preserve">NICOLAE MIHAELA                                  </t>
  </si>
  <si>
    <t xml:space="preserve">OPREA OLIMPIA                                   </t>
  </si>
  <si>
    <t xml:space="preserve">MANOLESCU MIHAI                               </t>
  </si>
  <si>
    <t xml:space="preserve">BANUTA ELENA 
</t>
  </si>
  <si>
    <t xml:space="preserve">BANUTA GINA                          </t>
  </si>
  <si>
    <t xml:space="preserve">GAREA COSTINEL                         </t>
  </si>
  <si>
    <t xml:space="preserve">SAVA GHEORGHE                       </t>
  </si>
  <si>
    <t xml:space="preserve">BUCUR CIPRIAN                      </t>
  </si>
  <si>
    <t xml:space="preserve">PETRESCU MIHNEA MIHAIL                                </t>
  </si>
  <si>
    <t xml:space="preserve">NEDELCU IONEL                     </t>
  </si>
  <si>
    <t xml:space="preserve">CEBIC COSTIN                        </t>
  </si>
  <si>
    <t xml:space="preserve">STOICA MIHAI                          </t>
  </si>
  <si>
    <t xml:space="preserve">PANA MARIAN                       </t>
  </si>
  <si>
    <t xml:space="preserve">CIRSTICA GHEORGHE                           </t>
  </si>
  <si>
    <t xml:space="preserve">CIRSTICA ALEXANDRA                            </t>
  </si>
  <si>
    <t xml:space="preserve">ANICA VIOREL GHEORGHE   </t>
  </si>
  <si>
    <t xml:space="preserve">ROMAN VALERIU                           </t>
  </si>
  <si>
    <t xml:space="preserve">GHINDEA SANDU                   </t>
  </si>
  <si>
    <t xml:space="preserve">II NEACSU V ELENA ROXANA      </t>
  </si>
  <si>
    <t xml:space="preserve">NEACSU MARIAN                      </t>
  </si>
  <si>
    <t xml:space="preserve">ROMAN ALEXANDRU VERONEL             </t>
  </si>
  <si>
    <t xml:space="preserve">II CIRSTOIU C NICOLETA           </t>
  </si>
  <si>
    <t xml:space="preserve">MANTA RAUL                           </t>
  </si>
  <si>
    <t xml:space="preserve">II MANTA DENISA LAURA              </t>
  </si>
  <si>
    <t xml:space="preserve"> MANTA FLAVIUS EDUARD              </t>
  </si>
  <si>
    <t xml:space="preserve">STAN GHEORGHE                             </t>
  </si>
  <si>
    <t xml:space="preserve">STAN DANIEL
</t>
  </si>
  <si>
    <t xml:space="preserve"> MINCU EUGEN                              </t>
  </si>
  <si>
    <t xml:space="preserve"> MINCU ALIN IULIAN                                </t>
  </si>
  <si>
    <t xml:space="preserve">PETROIU STELU                          </t>
  </si>
  <si>
    <t xml:space="preserve">OLARESCU GABRIEL             </t>
  </si>
  <si>
    <t xml:space="preserve">DAVIDOIU IONUT                     </t>
  </si>
  <si>
    <t xml:space="preserve">DAVIDOIU SORIN                      </t>
  </si>
  <si>
    <t xml:space="preserve">BARBU DENISA                       </t>
  </si>
  <si>
    <t xml:space="preserve">MIHAI ION                                  </t>
  </si>
  <si>
    <t xml:space="preserve">PISAU COSMIN COSTEL       </t>
  </si>
  <si>
    <t xml:space="preserve">PETROIU DRAGOS BOGDAN                             </t>
  </si>
  <si>
    <t xml:space="preserve">PETROIU LUCIAN                            </t>
  </si>
  <si>
    <t xml:space="preserve">PLATICA RADU
</t>
  </si>
  <si>
    <t xml:space="preserve">GIREA ADELINA                       </t>
  </si>
  <si>
    <t xml:space="preserve">GIREA ION                                                  </t>
  </si>
  <si>
    <t xml:space="preserve">II ROMAN DANUT                   </t>
  </si>
  <si>
    <t xml:space="preserve">II ROMAN FLORIN ALEXANDRU        </t>
  </si>
  <si>
    <t xml:space="preserve">ROMAN GINA ANA              </t>
  </si>
  <si>
    <t xml:space="preserve">BALAN ALIN NICUSOR          </t>
  </si>
  <si>
    <t xml:space="preserve">HANGU NECULAI                     </t>
  </si>
  <si>
    <t xml:space="preserve">II DAN MIHAITA COSMIN                            </t>
  </si>
  <si>
    <t xml:space="preserve"> DAN MARIAN                            </t>
  </si>
  <si>
    <t xml:space="preserve"> DAN MARINELA LUMINITA                            </t>
  </si>
  <si>
    <t xml:space="preserve">IONESCU IULIAN MADALIN     </t>
  </si>
  <si>
    <t xml:space="preserve">MATREATA ROMICA                              </t>
  </si>
  <si>
    <t xml:space="preserve">MANUCU BOGDAN NICUSOR                               </t>
  </si>
  <si>
    <t xml:space="preserve">GAREA VASILE                         </t>
  </si>
  <si>
    <t xml:space="preserve">MATREATA NELU                                </t>
  </si>
  <si>
    <t xml:space="preserve">PANA SORINEL II   </t>
  </si>
  <si>
    <t xml:space="preserve">PANĂ GHEORGHE
</t>
  </si>
  <si>
    <t xml:space="preserve">CIUFU VALERIU                        </t>
  </si>
  <si>
    <t xml:space="preserve">CIRSTOIU LUCIAN                        </t>
  </si>
  <si>
    <t xml:space="preserve">II GIREA NICOLETA                               </t>
  </si>
  <si>
    <t xml:space="preserve">DRAGULIN CLAUDIU                                       </t>
  </si>
  <si>
    <t xml:space="preserve">DRAGULIN AURICA                                      </t>
  </si>
  <si>
    <t xml:space="preserve">BORCEA SALAJAN MARIUS                                       </t>
  </si>
  <si>
    <t xml:space="preserve">PERSINARU FLORIN                      </t>
  </si>
  <si>
    <t xml:space="preserve">RADU CONSTANTIN                              </t>
  </si>
  <si>
    <t xml:space="preserve">NICHIFOR STEFAN                             </t>
  </si>
  <si>
    <t xml:space="preserve"> RICIU DORIN                                 </t>
  </si>
  <si>
    <t xml:space="preserve"> RICIU MARIA AURELIA                              </t>
  </si>
  <si>
    <t xml:space="preserve"> RICIU IONUT ALEXANDRU                               </t>
  </si>
  <si>
    <t xml:space="preserve">CIRSTOIU DANUT                           </t>
  </si>
  <si>
    <t xml:space="preserve">RICIU RAZVAN LUCIAN                       </t>
  </si>
  <si>
    <t xml:space="preserve">TRANDAFIR CRISTIAN LAURENTIU                               </t>
  </si>
  <si>
    <t xml:space="preserve">RICIU MARIAN                         </t>
  </si>
  <si>
    <t xml:space="preserve">RICIU MARIANA                                      </t>
  </si>
  <si>
    <t xml:space="preserve">FRATILA EUGEN                             </t>
  </si>
  <si>
    <t xml:space="preserve">FRATILA CRISTIAN LUCIAN                             </t>
  </si>
  <si>
    <t xml:space="preserve">GLOBASU AUREL                     </t>
  </si>
  <si>
    <t xml:space="preserve">II GLOBASU IONUT ALEXANDRU                                       </t>
  </si>
  <si>
    <t xml:space="preserve">COSTEA MARIAN                                   </t>
  </si>
  <si>
    <t xml:space="preserve">CALOIAN VOINEA                  </t>
  </si>
  <si>
    <t xml:space="preserve">RADULESCU IONUT                                 </t>
  </si>
  <si>
    <t xml:space="preserve">RADULESCU MARIA                                    </t>
  </si>
  <si>
    <t xml:space="preserve">DINU MARIA                           </t>
  </si>
  <si>
    <t xml:space="preserve">DINU GEORGIAN FLORINEL </t>
  </si>
  <si>
    <t xml:space="preserve">DINU EDUARD LAURENTIU                            </t>
  </si>
  <si>
    <t xml:space="preserve">STAN ALEXANDRU                  </t>
  </si>
  <si>
    <t xml:space="preserve">COSTEA ALEXANDRA ANDREEA                                      </t>
  </si>
  <si>
    <t xml:space="preserve">RICIU LIVIU COSMIN                        </t>
  </si>
  <si>
    <t xml:space="preserve">BORCEA NICULINA                          </t>
  </si>
  <si>
    <t xml:space="preserve">CRISTICA VASILE EMIL                             </t>
  </si>
  <si>
    <t xml:space="preserve"> MANTA CATALINA  IF           </t>
  </si>
  <si>
    <t xml:space="preserve"> MANTA NARCIS GABRIEL              </t>
  </si>
  <si>
    <t xml:space="preserve">MANCIU NICOLAE                               </t>
  </si>
  <si>
    <t xml:space="preserve">COSTESCU IULIAN MARIUS     </t>
  </si>
  <si>
    <t xml:space="preserve">RADULESCU CRISTIAN GEORGIAN                                   </t>
  </si>
  <si>
    <t xml:space="preserve">MANTA MARIUS                          </t>
  </si>
  <si>
    <t xml:space="preserve">CRUNTEANU COSTEL                     </t>
  </si>
  <si>
    <t xml:space="preserve">FRINCU CRISTIAN DACIAN      </t>
  </si>
  <si>
    <t xml:space="preserve">LAZAR GABRIELA                       </t>
  </si>
  <si>
    <t xml:space="preserve">CARSTOIU SORIN                  </t>
  </si>
  <si>
    <t xml:space="preserve">MEDREA ELENA                       </t>
  </si>
  <si>
    <t xml:space="preserve">DRAGULIN MONICA                    </t>
  </si>
  <si>
    <t xml:space="preserve">IONESCU VALENTIN                         </t>
  </si>
  <si>
    <t xml:space="preserve">PRUNA VIOREL                            </t>
  </si>
  <si>
    <t xml:space="preserve">ROMAN FLORENTINA                  </t>
  </si>
  <si>
    <t xml:space="preserve">SIMION PETRUS                      </t>
  </si>
  <si>
    <t xml:space="preserve">GIREA SORIN ION                              </t>
  </si>
  <si>
    <t xml:space="preserve">ROMAN GEORGICA II                   </t>
  </si>
  <si>
    <t xml:space="preserve">BARDAHAN SORIN MADALIN          </t>
  </si>
  <si>
    <t xml:space="preserve">STOIAN ELENA CRISTINA II                </t>
  </si>
  <si>
    <t xml:space="preserve"> GHEORGHE G VASILE II           </t>
  </si>
  <si>
    <t xml:space="preserve">GHEORGHE IULIA                           </t>
  </si>
  <si>
    <t xml:space="preserve">GHEORGHE RAZVAN FLAVIAN </t>
  </si>
  <si>
    <t xml:space="preserve">CIRSTICA MUGUREL                         </t>
  </si>
  <si>
    <t xml:space="preserve">GHEORGHE RADA                  </t>
  </si>
  <si>
    <t xml:space="preserve">RANDAFIR MATEI                                </t>
  </si>
  <si>
    <t xml:space="preserve">MIROSLAV RADU                                          </t>
  </si>
  <si>
    <t xml:space="preserve">MIROSLAV FLORIN ADRIAN                                        </t>
  </si>
  <si>
    <t xml:space="preserve">FRATILA ADELINA IULIANA       </t>
  </si>
  <si>
    <t xml:space="preserve"> MANCIU GEORGE                           </t>
  </si>
  <si>
    <t xml:space="preserve">PLATICA ECOLOGIC PROD SRL                               </t>
  </si>
  <si>
    <t xml:space="preserve">PLATICA RALUCA IONELA     </t>
  </si>
  <si>
    <t xml:space="preserve">LEU DANIEL                               </t>
  </si>
  <si>
    <t xml:space="preserve">PREDA COSTEL                        </t>
  </si>
  <si>
    <t xml:space="preserve">DAVIDOIU VIOREL                </t>
  </si>
  <si>
    <t xml:space="preserve">CIRSTICA MARIN                            </t>
  </si>
  <si>
    <t xml:space="preserve">SIMPETRU ALIN EDUARD  II                        </t>
  </si>
  <si>
    <t xml:space="preserve">CRUNTEANU LUCICA                              </t>
  </si>
  <si>
    <t xml:space="preserve">CIUFU IONEL MARIUS                            </t>
  </si>
  <si>
    <t xml:space="preserve">LUPU RAZVAN MIHAI             </t>
  </si>
  <si>
    <t xml:space="preserve">LUPU PETRUS                                </t>
  </si>
  <si>
    <t xml:space="preserve">MIHALACHE IONUT                                          </t>
  </si>
  <si>
    <t xml:space="preserve">MIHALACHE GHEORGHE                                          </t>
  </si>
  <si>
    <t xml:space="preserve">SANDU MARIA                                 </t>
  </si>
  <si>
    <t xml:space="preserve">II IVAN FLORIN EMIL                                           </t>
  </si>
  <si>
    <t xml:space="preserve"> IVAN CLAUDIA                                        </t>
  </si>
  <si>
    <t xml:space="preserve">ENE CRISTINEL FLORIN                </t>
  </si>
  <si>
    <t xml:space="preserve">CIUFU BOGDAN CIPRIAN                                </t>
  </si>
  <si>
    <t xml:space="preserve">STOICA MIRCEA                           </t>
  </si>
  <si>
    <t xml:space="preserve">STOICA GABRIEL RAZVAN                </t>
  </si>
  <si>
    <t xml:space="preserve">STOICA GEORGIANA                </t>
  </si>
  <si>
    <t xml:space="preserve">DUMITRU VASILE                           </t>
  </si>
  <si>
    <t xml:space="preserve">DAN VALENTIN                       </t>
  </si>
  <si>
    <t xml:space="preserve"> GLOBASU ANGHEL                                </t>
  </si>
  <si>
    <t xml:space="preserve"> GLOBASU GABRIEL ZAHARIA                                </t>
  </si>
  <si>
    <t xml:space="preserve">COJOCARU VASILICA                      </t>
  </si>
  <si>
    <t xml:space="preserve">PALADOIU MARIN                           </t>
  </si>
  <si>
    <t xml:space="preserve">GIREA DANIEL    II                           </t>
  </si>
  <si>
    <t xml:space="preserve">DUMITRU DANIEL MADALIN    </t>
  </si>
  <si>
    <t xml:space="preserve">ROMAN AURELIA                                   </t>
  </si>
  <si>
    <t xml:space="preserve">CIRNAT CATALIN                      </t>
  </si>
  <si>
    <t xml:space="preserve">BUZEA BADEA                                      </t>
  </si>
  <si>
    <t xml:space="preserve">BUZEA VICTORITA  II                                   </t>
  </si>
  <si>
    <t xml:space="preserve">DINCA NICOLAE                             </t>
  </si>
  <si>
    <t xml:space="preserve">NANCU RALUCA CRISTINA   </t>
  </si>
  <si>
    <t xml:space="preserve">NANCU DANUT MELTIADE       </t>
  </si>
  <si>
    <t xml:space="preserve"> IVAN MARIUS                                         </t>
  </si>
  <si>
    <t xml:space="preserve">VISAN ROMULUS AURELIAN </t>
  </si>
  <si>
    <t xml:space="preserve">CALOIAN STELICA                   </t>
  </si>
  <si>
    <t xml:space="preserve">TRANDAFIR ANA MARIA                                  </t>
  </si>
  <si>
    <t xml:space="preserve">TRANDAFIR CONSTANTIN                                   </t>
  </si>
  <si>
    <t xml:space="preserve">LUNGU MARIAN                              </t>
  </si>
  <si>
    <t xml:space="preserve">COJANU CRISTIAN                                   </t>
  </si>
  <si>
    <t xml:space="preserve">LUNGU GEORGIANA MIHAELA   </t>
  </si>
  <si>
    <t xml:space="preserve">LUNGU TRAIAN                                </t>
  </si>
  <si>
    <t xml:space="preserve">LUNGU EMIL                                    </t>
  </si>
  <si>
    <t xml:space="preserve">LUNGU MIRELA                              </t>
  </si>
  <si>
    <t xml:space="preserve">BURCA VIOREL                            </t>
  </si>
  <si>
    <t xml:space="preserve">DUTA CARMEN GEORGIANA                          </t>
  </si>
  <si>
    <t xml:space="preserve">DUTA VIOREL                             </t>
  </si>
  <si>
    <t xml:space="preserve">CANA CORNELIA STEFANIA                            </t>
  </si>
  <si>
    <t xml:space="preserve">PLATICA CRISTIAN                           </t>
  </si>
  <si>
    <t xml:space="preserve">PLATICA BENONE                          </t>
  </si>
  <si>
    <t xml:space="preserve">DUTA MIHAI VALENTIN                           </t>
  </si>
  <si>
    <t xml:space="preserve">DUMITRESCU FLORIN                            </t>
  </si>
  <si>
    <t xml:space="preserve">CALOIAN PAUL                        </t>
  </si>
  <si>
    <t xml:space="preserve">LUCA LUMINITA                            </t>
  </si>
  <si>
    <t xml:space="preserve">II SIMION LIVIU                               </t>
  </si>
  <si>
    <t xml:space="preserve">BRATU ALEXANDRU                               </t>
  </si>
  <si>
    <t xml:space="preserve">PREDA CONSTANTIN           </t>
  </si>
  <si>
    <t xml:space="preserve">CAZAN LUMINITA   II                  </t>
  </si>
  <si>
    <t xml:space="preserve">CAZAN MARIUS VALENTIN    </t>
  </si>
  <si>
    <t xml:space="preserve">SEREA NICU                              </t>
  </si>
  <si>
    <t xml:space="preserve">APOSTOL DUMITRU                       </t>
  </si>
  <si>
    <t xml:space="preserve">VOICU MARIUS                                   </t>
  </si>
  <si>
    <t xml:space="preserve">STOICA MARIAN                          </t>
  </si>
  <si>
    <t xml:space="preserve">LUNGU MARIAN                             </t>
  </si>
  <si>
    <t xml:space="preserve">GHIZDEANU CRISTIAN MARIAN                                    </t>
  </si>
  <si>
    <t xml:space="preserve">GHIZDEANU ROBERT FLORIN                                </t>
  </si>
  <si>
    <t xml:space="preserve">GHIZDEANU SORIN                                </t>
  </si>
  <si>
    <t xml:space="preserve">LUNGU LIVIU                                </t>
  </si>
  <si>
    <t xml:space="preserve">LUNGU MARIOARA                                     </t>
  </si>
  <si>
    <t xml:space="preserve">CONSTANTIN VIRGILIU                                     </t>
  </si>
  <si>
    <t xml:space="preserve">NEDELCU GABRIELA </t>
  </si>
  <si>
    <t xml:space="preserve">CIAUS GEORGETA                   </t>
  </si>
  <si>
    <t xml:space="preserve">BANICA AUREL FLORENTIN                               </t>
  </si>
  <si>
    <t xml:space="preserve">JIPA ALINA MONICA  II                     </t>
  </si>
  <si>
    <t xml:space="preserve">STOICA VASILE                            </t>
  </si>
  <si>
    <t xml:space="preserve">STOICA IONEL                          </t>
  </si>
  <si>
    <t xml:space="preserve">ZAHIU TOMA </t>
  </si>
  <si>
    <t xml:space="preserve">DAN ADRIAN ION                                        </t>
  </si>
  <si>
    <t xml:space="preserve">BALABAN GHEORGHE RAUL                                   </t>
  </si>
  <si>
    <t xml:space="preserve">MINEA MARIANA MARICICA                         </t>
  </si>
  <si>
    <t xml:space="preserve">MINEA STEFANIA ANA IF                              </t>
  </si>
  <si>
    <t xml:space="preserve">LUPU FLORIN  </t>
  </si>
  <si>
    <t xml:space="preserve"> MINEA CORNEL  II                         </t>
  </si>
  <si>
    <t xml:space="preserve">OPREA GABRIELA                                 </t>
  </si>
  <si>
    <t xml:space="preserve">RUSU SANDEL                         </t>
  </si>
  <si>
    <t xml:space="preserve">MANCIU ANELA AURELIA                    </t>
  </si>
  <si>
    <t xml:space="preserve">CAZACU ANCA PFA ANDREEA                               </t>
  </si>
  <si>
    <t xml:space="preserve">II BRATU ADELIN MADALIN                                </t>
  </si>
  <si>
    <t xml:space="preserve">SIMPETRU DANIELA                    </t>
  </si>
  <si>
    <t xml:space="preserve">NANPREST ISACOT SRL                      </t>
  </si>
  <si>
    <t xml:space="preserve">TAPOR ADRIAN                        </t>
  </si>
  <si>
    <t xml:space="preserve">LUP EVELINA                                    </t>
  </si>
  <si>
    <t xml:space="preserve">STOICA ALIN RAZVAN             </t>
  </si>
  <si>
    <t xml:space="preserve">ROMAN DANIEL                      </t>
  </si>
  <si>
    <t xml:space="preserve">IVASCU ALEXANDRU                     </t>
  </si>
  <si>
    <t xml:space="preserve">CIUPITU ALEXANDRA ISABELA                              </t>
  </si>
  <si>
    <t xml:space="preserve">MINEA MARIUS COSTEL    II </t>
  </si>
  <si>
    <t xml:space="preserve">DUMITRACHE MARIA </t>
  </si>
  <si>
    <t xml:space="preserve">VILCU TOADER                        </t>
  </si>
  <si>
    <t xml:space="preserve">POGONARU RAMONA                                   </t>
  </si>
  <si>
    <t xml:space="preserve">DRAGOMIR ALEXANDRU MIHAI                                                </t>
  </si>
  <si>
    <t xml:space="preserve">DRAGOMIR SORIN CRISTINEL                                                 </t>
  </si>
  <si>
    <t xml:space="preserve">CIUFU RAMONA MADALINA                            </t>
  </si>
  <si>
    <t xml:space="preserve">GIREA GHEORGHE                               </t>
  </si>
  <si>
    <t xml:space="preserve">MOGOS AGRO SRL                         </t>
  </si>
  <si>
    <t xml:space="preserve">BORCEA MARIUS                              </t>
  </si>
  <si>
    <t xml:space="preserve">NEAGU MIOARA                             </t>
  </si>
  <si>
    <t xml:space="preserve">RUSU PETRUS ION                         </t>
  </si>
  <si>
    <t xml:space="preserve">RICIU ION                                       </t>
  </si>
  <si>
    <t xml:space="preserve">RICIU CRISTINEL                             </t>
  </si>
  <si>
    <t xml:space="preserve">VOINEA CONSTANTIN           </t>
  </si>
  <si>
    <t xml:space="preserve">MANUCU AURICA                            </t>
  </si>
  <si>
    <t xml:space="preserve">CROITORU VASILICA                        </t>
  </si>
  <si>
    <t xml:space="preserve">ANGHEL TANTA                       </t>
  </si>
  <si>
    <t xml:space="preserve">TIGAU MARIANA                        </t>
  </si>
  <si>
    <t xml:space="preserve">VOICU DANUT   II                               </t>
  </si>
  <si>
    <t xml:space="preserve">GAREA MARIAN                        </t>
  </si>
  <si>
    <t xml:space="preserve">CROITORU M FLORIN     II                   </t>
  </si>
  <si>
    <t xml:space="preserve">RADU CLAUDIA                        </t>
  </si>
  <si>
    <t xml:space="preserve">CHIHAIA ONORICA                        </t>
  </si>
  <si>
    <t xml:space="preserve"> RADU GH ADI    II                            </t>
  </si>
  <si>
    <t xml:space="preserve">MATACHE AURELIA                      </t>
  </si>
  <si>
    <t xml:space="preserve">GAREA TANASE                       </t>
  </si>
  <si>
    <t xml:space="preserve">GIREA IUSTIN                              </t>
  </si>
  <si>
    <t xml:space="preserve">PLATICA EMILIA CLAUDIA                                  </t>
  </si>
  <si>
    <t xml:space="preserve">OPREA PAULA                         </t>
  </si>
  <si>
    <t xml:space="preserve">DRAGULINOIU VASILICA                             </t>
  </si>
  <si>
    <t xml:space="preserve">II CARAMAN C MIHAI                           </t>
  </si>
  <si>
    <t xml:space="preserve">CARAMAN ELENA ALINA                               </t>
  </si>
  <si>
    <t xml:space="preserve">DRAGULIN MARIUS ALEXANDRU                                  </t>
  </si>
  <si>
    <t xml:space="preserve"> SINPETRU RODICA                          </t>
  </si>
  <si>
    <t xml:space="preserve">II PLATICA LIVIU                           </t>
  </si>
  <si>
    <t xml:space="preserve">PLATICA GHEORGHE                    </t>
  </si>
  <si>
    <t xml:space="preserve">BOBLEACA PAUNA                     </t>
  </si>
  <si>
    <t xml:space="preserve">SAMPETRU GHEORGHE                   </t>
  </si>
  <si>
    <t xml:space="preserve">SAMPETRU CORINA                     </t>
  </si>
  <si>
    <t xml:space="preserve">II.POPA ALEXANDRU CATALIN </t>
  </si>
  <si>
    <t xml:space="preserve">NANCU COSMIN MIHAI              </t>
  </si>
  <si>
    <t xml:space="preserve">BARBU SORIN                                </t>
  </si>
  <si>
    <t xml:space="preserve">CAZACU ALEXANDRU                  </t>
  </si>
  <si>
    <t xml:space="preserve">TRIFAN GEORGE DORIN                        </t>
  </si>
  <si>
    <t xml:space="preserve">TRIFAN NICU PAUN                         </t>
  </si>
  <si>
    <t xml:space="preserve">DAN MELTIADE                              </t>
  </si>
  <si>
    <t xml:space="preserve">DINU NELU                               </t>
  </si>
  <si>
    <t xml:space="preserve">PANA GEORGE                              </t>
  </si>
  <si>
    <t xml:space="preserve">IORDACHE DIANA NICOLETA            </t>
  </si>
  <si>
    <t xml:space="preserve">DAN ROBERT VALENTIN                            </t>
  </si>
  <si>
    <t xml:space="preserve">SAVA CONSTANTIN                           </t>
  </si>
  <si>
    <t xml:space="preserve">II MIHAI DANIELA CRISTINA                                     </t>
  </si>
  <si>
    <t xml:space="preserve"> PREDA MARIN                                          </t>
  </si>
  <si>
    <t xml:space="preserve"> MIHAI ROBERT VALENTIN                                           </t>
  </si>
  <si>
    <t xml:space="preserve">NICA DANIEL-CRISTIAN             </t>
  </si>
  <si>
    <t xml:space="preserve">DAN DANUT                               </t>
  </si>
  <si>
    <t xml:space="preserve">DITOIU AUREL                         </t>
  </si>
  <si>
    <t xml:space="preserve">DITOIU LEONTIN GEORGIAN                       </t>
  </si>
  <si>
    <t xml:space="preserve">MOCANU IONELA                  </t>
  </si>
  <si>
    <t>MACOVEI NICOLAE LAURENTIU</t>
  </si>
  <si>
    <t xml:space="preserve">SOIGAN NICOLAE                   </t>
  </si>
  <si>
    <t xml:space="preserve">DRAGOMIR LUCIAN ERNEST                         </t>
  </si>
  <si>
    <t xml:space="preserve">NEAGU MARIAN                     </t>
  </si>
  <si>
    <t xml:space="preserve">DINCA FLORENTINA ALEXANDRA                              </t>
  </si>
  <si>
    <t xml:space="preserve">CIOBANU MARIAN FLORIN                      </t>
  </si>
  <si>
    <t xml:space="preserve">BORCEA G.MARIUS                               </t>
  </si>
  <si>
    <t xml:space="preserve">II BORCEA CLAUDIU ANDREI                               </t>
  </si>
  <si>
    <t xml:space="preserve">II SIMPETRU FLORIN                  </t>
  </si>
  <si>
    <t xml:space="preserve">SIMPETRU VIOREL                    </t>
  </si>
  <si>
    <t xml:space="preserve">SIMPETRU ESTERA                              </t>
  </si>
  <si>
    <t xml:space="preserve"> NITU CLAUDIU CONSTANTIN                            </t>
  </si>
  <si>
    <t xml:space="preserve">II NITU ANGELA                            </t>
  </si>
  <si>
    <t xml:space="preserve">NANCU MARIAN                            </t>
  </si>
  <si>
    <t xml:space="preserve">ALEXANDRU DANIEL                   </t>
  </si>
  <si>
    <t xml:space="preserve">BRATU MARIAN                                   </t>
  </si>
  <si>
    <t xml:space="preserve">COMAN CRISTINA GRATIELA                                </t>
  </si>
  <si>
    <t xml:space="preserve">NEAGU IOANA                                    </t>
  </si>
  <si>
    <t xml:space="preserve">NEAGU ION                                        </t>
  </si>
  <si>
    <t xml:space="preserve"> MARIN DANIELA                           </t>
  </si>
  <si>
    <t xml:space="preserve">PLATICA DANUT                                </t>
  </si>
  <si>
    <t xml:space="preserve">DAVID DANUT                         </t>
  </si>
  <si>
    <t xml:space="preserve">DAVID ADRIAN                           </t>
  </si>
  <si>
    <t xml:space="preserve">BRATU LUCIAN                              </t>
  </si>
  <si>
    <t xml:space="preserve">LETICA NUTICA                          </t>
  </si>
  <si>
    <t xml:space="preserve">DAVID MARIANA                  </t>
  </si>
  <si>
    <t xml:space="preserve">GEORGESCU ALEXANDRU MARIAN                                         </t>
  </si>
  <si>
    <t xml:space="preserve">DOBRE ANDREEA GABRIELA                    </t>
  </si>
  <si>
    <t xml:space="preserve">COLGIU ADRIAN                      </t>
  </si>
  <si>
    <t xml:space="preserve">CAZACU MARIAN                    </t>
  </si>
  <si>
    <t xml:space="preserve">RACARU ION
</t>
  </si>
  <si>
    <t xml:space="preserve">MORARU NELUTA
</t>
  </si>
  <si>
    <t xml:space="preserve">NEACSU ION                                </t>
  </si>
  <si>
    <t xml:space="preserve">IORDACHE GEORGICA             </t>
  </si>
  <si>
    <t xml:space="preserve">CÎMPEANU DANIELA
</t>
  </si>
  <si>
    <t xml:space="preserve">TOMA NICUSOR                        </t>
  </si>
  <si>
    <t xml:space="preserve">TOMA PETRE                                 </t>
  </si>
  <si>
    <t xml:space="preserve">BREAZU ADRIAN IULIAN                               </t>
  </si>
  <si>
    <t xml:space="preserve"> BANICA DANUT                    </t>
  </si>
  <si>
    <t xml:space="preserve">OLARU MARIAN                           </t>
  </si>
  <si>
    <t xml:space="preserve">OLARU GEORGETA                 </t>
  </si>
  <si>
    <t xml:space="preserve">OLARU LILIANA LUCIANA                          </t>
  </si>
  <si>
    <t xml:space="preserve"> ROMAN VISAN                        </t>
  </si>
  <si>
    <t xml:space="preserve">II SIMION S MARIN                                              </t>
  </si>
  <si>
    <t xml:space="preserve">II SIMION ALEXANDRU NICOLAE                                              </t>
  </si>
  <si>
    <t xml:space="preserve"> SIMION  MARIANA                                              </t>
  </si>
  <si>
    <t xml:space="preserve">SERE TATU BIOCMO SRL                               </t>
  </si>
  <si>
    <t xml:space="preserve">TATU MIRCEA                               </t>
  </si>
  <si>
    <t xml:space="preserve">RUSU MARIAN                           </t>
  </si>
  <si>
    <t xml:space="preserve">DINU GELU 
</t>
  </si>
  <si>
    <t xml:space="preserve">MUSATOIU TANASE                             </t>
  </si>
  <si>
    <t xml:space="preserve">LUPU LOREDANA NICOLETA       </t>
  </si>
  <si>
    <t xml:space="preserve">CORBU MIHAITA MARINEL 
</t>
  </si>
  <si>
    <t xml:space="preserve">MOISE EMILIA 
</t>
  </si>
  <si>
    <t xml:space="preserve">CORBU IONUT ADELIN          </t>
  </si>
  <si>
    <t xml:space="preserve">MOISE DAN VALENTIN
</t>
  </si>
  <si>
    <t xml:space="preserve">ENACHE ALEXANDRU COSMIN
</t>
  </si>
  <si>
    <t xml:space="preserve">ENACHE DANIEL </t>
  </si>
  <si>
    <t xml:space="preserve">PALADOIU ALIN CRISTIAN                            </t>
  </si>
  <si>
    <t xml:space="preserve">PESCARU GHEORGHE                        </t>
  </si>
  <si>
    <t xml:space="preserve">PESCARU VIOREL                          </t>
  </si>
  <si>
    <t xml:space="preserve">SIMPETRU IONEL                      </t>
  </si>
  <si>
    <t xml:space="preserve">CARSTOIU MARIUS TONEL                        </t>
  </si>
  <si>
    <t xml:space="preserve">BUNEATA IULIAN                   </t>
  </si>
  <si>
    <t xml:space="preserve">BUNEATA GHEORGHE                           </t>
  </si>
  <si>
    <t xml:space="preserve">BUNEATA VASILE                           </t>
  </si>
  <si>
    <t xml:space="preserve">II SIMPETRU RAZVAN                                          </t>
  </si>
  <si>
    <t xml:space="preserve">CHIOVEANU ADRIAN               </t>
  </si>
  <si>
    <t xml:space="preserve">RADUCEA ION                                   </t>
  </si>
  <si>
    <t xml:space="preserve">CAZACU LETITIA FLORENTINA                              </t>
  </si>
  <si>
    <t xml:space="preserve">SPIRACHE CONSTANTIN        </t>
  </si>
  <si>
    <t xml:space="preserve">CAPTAR VICTORIA                            </t>
  </si>
  <si>
    <t xml:space="preserve">DAVID LIDIA                                </t>
  </si>
  <si>
    <t xml:space="preserve">SIMPETRU LUANA DANIELA                                          </t>
  </si>
  <si>
    <t xml:space="preserve">SIMPETRU MARIANA                                          </t>
  </si>
  <si>
    <t xml:space="preserve">II PLATICA D VIOREL                             </t>
  </si>
  <si>
    <t xml:space="preserve">PLATICA RAZVAN ANTONIO                            </t>
  </si>
  <si>
    <t xml:space="preserve">TOMA VICTOR                          </t>
  </si>
  <si>
    <t xml:space="preserve">RADU STELIAN                          </t>
  </si>
  <si>
    <t xml:space="preserve">NECULA MARIUS SORINEL                 </t>
  </si>
  <si>
    <t xml:space="preserve">PLATICA LUMINITA                         </t>
  </si>
  <si>
    <t xml:space="preserve">IVASCU TATIANA                      </t>
  </si>
  <si>
    <t xml:space="preserve">IVASCU ADRIAN MIHAI                        </t>
  </si>
  <si>
    <t xml:space="preserve">IORDACHE MARIAN                  </t>
  </si>
  <si>
    <t xml:space="preserve">II VOICU EMILIAN                                 </t>
  </si>
  <si>
    <t xml:space="preserve">CIUPITU MARIUS                    </t>
  </si>
  <si>
    <t xml:space="preserve">CIUPITU RADA </t>
  </si>
  <si>
    <t xml:space="preserve">SAVA CRISTIAN               </t>
  </si>
  <si>
    <t xml:space="preserve">CORBU ELENA LOREDANA </t>
  </si>
  <si>
    <t xml:space="preserve"> CORBU VIOLETA          </t>
  </si>
  <si>
    <t xml:space="preserve">SC AGROADMIR SIM SRL </t>
  </si>
  <si>
    <t xml:space="preserve">CORBU TEODOR ALEXANDRU </t>
  </si>
  <si>
    <t xml:space="preserve">MUSATOIU ION                        </t>
  </si>
  <si>
    <t xml:space="preserve">RUSU MARIA           </t>
  </si>
  <si>
    <t xml:space="preserve">II RUSU I NICOLAE </t>
  </si>
  <si>
    <t xml:space="preserve">DRAGULIN RADA    </t>
  </si>
  <si>
    <t xml:space="preserve">ODICA IONELA NICOLETA                                     </t>
  </si>
  <si>
    <t xml:space="preserve">TOMA SORIN            </t>
  </si>
  <si>
    <t xml:space="preserve">MARIN MARIAN </t>
  </si>
  <si>
    <t xml:space="preserve">MANTA SORIN TIBERIUS                             </t>
  </si>
  <si>
    <t xml:space="preserve">BIRLA SORINICA                       </t>
  </si>
  <si>
    <t xml:space="preserve">BRATU ALBERT CATALIN                          </t>
  </si>
  <si>
    <t xml:space="preserve">II BRATU VALENTIN                       </t>
  </si>
  <si>
    <t xml:space="preserve">POPA SILVIU DANIEL                              </t>
  </si>
  <si>
    <t xml:space="preserve">PLATICA DORICA                             </t>
  </si>
  <si>
    <t xml:space="preserve">DRAGULIN ROMICA                                     </t>
  </si>
  <si>
    <t xml:space="preserve"> DUTA DANIEL                            </t>
  </si>
  <si>
    <t xml:space="preserve">PLATICA CONSTANTIN                               </t>
  </si>
  <si>
    <t xml:space="preserve"> MIROSLAV MARIUS VALENTIN               </t>
  </si>
  <si>
    <t xml:space="preserve">II MIROSLAV ALEXANDRU C-TIN             </t>
  </si>
  <si>
    <t xml:space="preserve">MIROSLAV GEORGE                     </t>
  </si>
  <si>
    <t xml:space="preserve"> MEDELEANU MILIAN             </t>
  </si>
  <si>
    <t xml:space="preserve">MORAKE NICOLETA RODICA                           </t>
  </si>
  <si>
    <t xml:space="preserve">DAVIDOIU MARIUS                                  </t>
  </si>
  <si>
    <t xml:space="preserve">MORARU MIHAIL                             </t>
  </si>
  <si>
    <t xml:space="preserve">STOICA MIHAITA VASILE                             </t>
  </si>
  <si>
    <t xml:space="preserve">SIMION IONEL                              </t>
  </si>
  <si>
    <t xml:space="preserve">STILPEANU IONUT               </t>
  </si>
  <si>
    <t xml:space="preserve">PFA TUDORIE ADRIAN ALEXANDRU                              </t>
  </si>
  <si>
    <t xml:space="preserve">ALBI STELICA                            </t>
  </si>
  <si>
    <t xml:space="preserve">MUSATOIU VIOREL                           </t>
  </si>
  <si>
    <t xml:space="preserve">CARAMAN IONUT                           </t>
  </si>
  <si>
    <t xml:space="preserve">FLOREA LAURENTIU CATALIN                          </t>
  </si>
  <si>
    <t xml:space="preserve">FLOREA LIDIA                          </t>
  </si>
  <si>
    <t xml:space="preserve">II CRISTESCU AURELIAN                               </t>
  </si>
  <si>
    <t xml:space="preserve">PETRE NICOLETA  </t>
  </si>
  <si>
    <t xml:space="preserve">II STOICA CORNEL                           </t>
  </si>
  <si>
    <t xml:space="preserve">STOICA SORIN VASILE                   </t>
  </si>
  <si>
    <t xml:space="preserve">STOICA EDUARD SILVIU                     </t>
  </si>
  <si>
    <t xml:space="preserve">STOICA EMIL                             </t>
  </si>
  <si>
    <t xml:space="preserve">STOICA GEORGIANA IONELA                     </t>
  </si>
  <si>
    <t xml:space="preserve">STOICA NICOLAE                    </t>
  </si>
  <si>
    <t xml:space="preserve">MUSATOIU COSTIN BOGDAN                       </t>
  </si>
  <si>
    <t xml:space="preserve">II MUSATOIU IULIAN ALEXANDRU                                    </t>
  </si>
  <si>
    <t xml:space="preserve">DRAGOMIR FLORENTINA                          </t>
  </si>
  <si>
    <t xml:space="preserve">NANCU PETRE                                </t>
  </si>
  <si>
    <t xml:space="preserve">POP GEORGINEL                      </t>
  </si>
  <si>
    <t xml:space="preserve"> RIZEA FLORENTINA MIHAIELA                           </t>
  </si>
  <si>
    <t xml:space="preserve"> RIZEA STEFAN                           </t>
  </si>
  <si>
    <t xml:space="preserve">DUDURUZ MANTA                  </t>
  </si>
  <si>
    <t xml:space="preserve">SOARE SAVASTIAN             </t>
  </si>
  <si>
    <t xml:space="preserve">STROE VERGIL PFA                    </t>
  </si>
  <si>
    <t xml:space="preserve">MUSATOIU IONEL                      </t>
  </si>
  <si>
    <t xml:space="preserve">LAZAR PETRU                                       </t>
  </si>
  <si>
    <t xml:space="preserve">MOISE VERONICA                          </t>
  </si>
  <si>
    <t xml:space="preserve">SOARE LEONARD                             </t>
  </si>
  <si>
    <t xml:space="preserve">DRAGULIN CLAUDIA GEORGETA                              </t>
  </si>
  <si>
    <t xml:space="preserve">DRAGULIN RADUCAN                           </t>
  </si>
  <si>
    <t xml:space="preserve">II NEACSU GHE. IONEL                          </t>
  </si>
  <si>
    <t xml:space="preserve">JIPA MARINELA                             </t>
  </si>
  <si>
    <t xml:space="preserve">TRICA ADRIAN                                </t>
  </si>
  <si>
    <t xml:space="preserve">JIPA ARCADIE IONUT                              </t>
  </si>
  <si>
    <t xml:space="preserve">II JALBA JENEL                              </t>
  </si>
  <si>
    <t xml:space="preserve">DAN MARIA                                          </t>
  </si>
  <si>
    <t xml:space="preserve">NEACSU MIHAELA                         </t>
  </si>
  <si>
    <t xml:space="preserve">PETROIU MARIANA ALEXANDRA                                 </t>
  </si>
  <si>
    <t xml:space="preserve">TUDOR FLORINA VERONICA             </t>
  </si>
  <si>
    <t xml:space="preserve">NITA VLADUT ALEXANDRU                        </t>
  </si>
  <si>
    <t xml:space="preserve">POPA GELU
</t>
  </si>
  <si>
    <t xml:space="preserve">FERMA MARIUCAI DE ACASA SRL   </t>
  </si>
  <si>
    <t xml:space="preserve">DINU IONUT                                   </t>
  </si>
  <si>
    <t xml:space="preserve">ROMAN PETRU ADRIAN                                   </t>
  </si>
  <si>
    <t xml:space="preserve"> II DINU G. LILIANA                                        </t>
  </si>
  <si>
    <t xml:space="preserve">  OLTEANU SORIN
</t>
  </si>
  <si>
    <t xml:space="preserve">VOICU LUCIAN DANUT                            </t>
  </si>
  <si>
    <t xml:space="preserve">VACEANU ION                       </t>
  </si>
  <si>
    <t xml:space="preserve">COSTACHE ADRIAN IONUT         </t>
  </si>
  <si>
    <t xml:space="preserve">GLODEANU NICOLAE
</t>
  </si>
  <si>
    <t xml:space="preserve">DAN VIOREL                             </t>
  </si>
  <si>
    <t xml:space="preserve">OANCEA CONSTANTIN </t>
  </si>
  <si>
    <t xml:space="preserve">CHIOIBASU STELIAN                   </t>
  </si>
  <si>
    <t xml:space="preserve">STAN MIHAI LAURENTIU                  </t>
  </si>
  <si>
    <t xml:space="preserve">STAN DANUT                             </t>
  </si>
  <si>
    <t xml:space="preserve">STAN IONEL                                </t>
  </si>
  <si>
    <t xml:space="preserve">NITA COSTEL                                </t>
  </si>
  <si>
    <t xml:space="preserve">IVASCU VASILE CRISTINEL                                </t>
  </si>
  <si>
    <t xml:space="preserve">CRISTICA SANDU CORNEL          </t>
  </si>
  <si>
    <t xml:space="preserve">II ROMAN IONEL LAURENTIU                                          </t>
  </si>
  <si>
    <t xml:space="preserve">ROMAN EUGENIA                                          </t>
  </si>
  <si>
    <t xml:space="preserve">NECULA DUMITRU                                </t>
  </si>
  <si>
    <t xml:space="preserve">STROIE ANA AIANA                                 </t>
  </si>
  <si>
    <t xml:space="preserve">STROIE VASILE                          </t>
  </si>
  <si>
    <t xml:space="preserve">STROIE LENUTA                            </t>
  </si>
  <si>
    <t xml:space="preserve">CIUPITU LIVIU CORNEL </t>
  </si>
  <si>
    <t xml:space="preserve">RUSU VERGIL VALENTIN     </t>
  </si>
  <si>
    <t xml:space="preserve">ARHIP ANDREEA                 </t>
  </si>
  <si>
    <t xml:space="preserve">MIHALACHE CORNELIA </t>
  </si>
  <si>
    <t xml:space="preserve">SANDRU ION                    </t>
  </si>
  <si>
    <t xml:space="preserve">MANEA MARIAN            </t>
  </si>
  <si>
    <t xml:space="preserve">DUDURUZ DARIUS ALBERT </t>
  </si>
  <si>
    <t xml:space="preserve">NECULA ADRIANA         </t>
  </si>
  <si>
    <t xml:space="preserve">NECULA DIANA              </t>
  </si>
  <si>
    <t xml:space="preserve">VOICU VIRGIL                       </t>
  </si>
  <si>
    <t xml:space="preserve">CAZACU ROMI IULIAN  </t>
  </si>
  <si>
    <t xml:space="preserve">II CAZACU MANUELA VIOLETA  </t>
  </si>
  <si>
    <t xml:space="preserve">LUNGU NELA  </t>
  </si>
  <si>
    <t>FINARU DANIEL</t>
  </si>
  <si>
    <t xml:space="preserve">II BURCEA A.Z.IULIAN </t>
  </si>
  <si>
    <t xml:space="preserve">MUSAT GEORGE DORU  </t>
  </si>
  <si>
    <t xml:space="preserve">CIRSTOIU VASILE             </t>
  </si>
  <si>
    <t xml:space="preserve">II BORCEA R CRISTIAN    </t>
  </si>
  <si>
    <t xml:space="preserve">BORCEA GEORGIANA   </t>
  </si>
  <si>
    <t xml:space="preserve">CIOBOTARU ALEN           </t>
  </si>
  <si>
    <t xml:space="preserve">PFA SULTANA GEORGIANA    </t>
  </si>
  <si>
    <t xml:space="preserve"> BRATU IRINEL GABRIEL </t>
  </si>
  <si>
    <t xml:space="preserve">BRATU RALUCA              </t>
  </si>
  <si>
    <t xml:space="preserve">II BRATU MELTIADE                            </t>
  </si>
  <si>
    <t xml:space="preserve">CUCU MARIA
</t>
  </si>
  <si>
    <t xml:space="preserve">RADUTA IULIAN                        </t>
  </si>
  <si>
    <t xml:space="preserve">RADU CONSTANTIN                             </t>
  </si>
  <si>
    <t xml:space="preserve">TURTURICA SAMUEL ADELIN                        </t>
  </si>
  <si>
    <t xml:space="preserve">SIMION ANGELA                        </t>
  </si>
  <si>
    <t xml:space="preserve">POPA CORNELIU                              </t>
  </si>
  <si>
    <t xml:space="preserve">SOARE NOREL                               </t>
  </si>
  <si>
    <t xml:space="preserve">PETRE ION                           </t>
  </si>
  <si>
    <t xml:space="preserve">CIRSTICA IONICA                                      </t>
  </si>
  <si>
    <t xml:space="preserve">DUMITRU LUCICA                    </t>
  </si>
  <si>
    <t xml:space="preserve">NANCU DANIELA                            </t>
  </si>
  <si>
    <t xml:space="preserve">CRISTEA ANDREEA TEODORA                          </t>
  </si>
  <si>
    <t xml:space="preserve">CRISTEA FLORIN                       </t>
  </si>
  <si>
    <t xml:space="preserve">IONITA MARINELA ALEXANDRA                              </t>
  </si>
  <si>
    <t xml:space="preserve">ROSCA GABRIEL                                </t>
  </si>
  <si>
    <t xml:space="preserve">ROSCA MIORITA                               </t>
  </si>
  <si>
    <t xml:space="preserve">CHIRU EMIL                         </t>
  </si>
  <si>
    <t xml:space="preserve">CIOBANU CRISTEA         </t>
  </si>
  <si>
    <t xml:space="preserve"> NEACSU BIANCA LUISA             </t>
  </si>
  <si>
    <t xml:space="preserve">II NEACSU R.G. VIOREL                                             </t>
  </si>
  <si>
    <t xml:space="preserve">DUMITRU GRIGORAS                       </t>
  </si>
  <si>
    <t xml:space="preserve">MILEA LEONTIN               </t>
  </si>
  <si>
    <t xml:space="preserve">II SIMION DANUT                              </t>
  </si>
  <si>
    <t xml:space="preserve">VINTILA CORNELIU                                        </t>
  </si>
  <si>
    <t xml:space="preserve">BRATU SAMUEL GOGDANEL                                          </t>
  </si>
  <si>
    <t xml:space="preserve">SIMION MANUELA                                       </t>
  </si>
  <si>
    <t xml:space="preserve">MANTA SILVIA                                          </t>
  </si>
  <si>
    <t xml:space="preserve">II SIMION BENIAMIN CATALIN  </t>
  </si>
  <si>
    <t xml:space="preserve">VOICU LAURENTIU                                   </t>
  </si>
  <si>
    <t xml:space="preserve"> MANEA MIHAELA ANDREEA                          </t>
  </si>
  <si>
    <t xml:space="preserve">DAVID NELU                              </t>
  </si>
  <si>
    <t xml:space="preserve">BURLACU VIOREL                              </t>
  </si>
  <si>
    <t xml:space="preserve">SIMPETRU DANA CORNELIA     </t>
  </si>
  <si>
    <t xml:space="preserve">DUMITRU VIOREL                        </t>
  </si>
  <si>
    <t xml:space="preserve">SIMION CLAUDIU                              </t>
  </si>
  <si>
    <t xml:space="preserve">MOISE CLAUDIU                                 </t>
  </si>
  <si>
    <t xml:space="preserve">II IVAN MIHAITA IONUT                                   </t>
  </si>
  <si>
    <t xml:space="preserve">BUGA GABRIEL                                     </t>
  </si>
  <si>
    <t xml:space="preserve">FARMAGRIZONE SRL                                </t>
  </si>
  <si>
    <t xml:space="preserve">RADUCANU FLORINEL  </t>
  </si>
  <si>
    <t xml:space="preserve">SIMION ALIN                            </t>
  </si>
  <si>
    <t>II GAREA ADRIAN DRAGOS</t>
  </si>
  <si>
    <t xml:space="preserve">RADU CATALIN                                        </t>
  </si>
  <si>
    <t xml:space="preserve">GAREA ALINA RODICA                                        </t>
  </si>
  <si>
    <t xml:space="preserve">CAZACU ALEXANDRU                        </t>
  </si>
  <si>
    <t xml:space="preserve">CAZACU ANA MARIA ELENA </t>
  </si>
  <si>
    <t xml:space="preserve">FRIGEA CRISTIAN ALBERT             </t>
  </si>
  <si>
    <t xml:space="preserve">STATE GHEORGHE                                     </t>
  </si>
  <si>
    <t xml:space="preserve">BREAZU GEORGE EUGEN                             </t>
  </si>
  <si>
    <t xml:space="preserve">II BREAZU ALEXANDRA LUMINITA  </t>
  </si>
  <si>
    <t xml:space="preserve">II BREAZU CLAUDIU IONEL        </t>
  </si>
  <si>
    <t xml:space="preserve"> BREAZU GINA ANCA            </t>
  </si>
  <si>
    <t xml:space="preserve"> BREAZU GABRIEL DANIEL                                  </t>
  </si>
  <si>
    <t xml:space="preserve"> MANEA SORIN                         </t>
  </si>
  <si>
    <t xml:space="preserve">SIMION CONSTANTIN                           </t>
  </si>
  <si>
    <t xml:space="preserve">SIMION VIOREL                               </t>
  </si>
  <si>
    <t xml:space="preserve">PFA SIMION GEORGIANA IULIANA                                            </t>
  </si>
  <si>
    <t xml:space="preserve">II MAICAN CRISTINA FLORINA </t>
  </si>
  <si>
    <t xml:space="preserve">MAICAN ION                             </t>
  </si>
  <si>
    <t xml:space="preserve">MAICAN ADRIANA                            </t>
  </si>
  <si>
    <t xml:space="preserve">MAICAN GEORGIAN CATALIN                            </t>
  </si>
  <si>
    <t xml:space="preserve">II IVAN V IONEL                         </t>
  </si>
  <si>
    <t xml:space="preserve">CIRSTOIU ION                                 </t>
  </si>
  <si>
    <t xml:space="preserve">CIRSTOIU ELENA ANAMARIA </t>
  </si>
  <si>
    <t xml:space="preserve">CRISTEA GEORGICA                                 </t>
  </si>
  <si>
    <t xml:space="preserve">RICIU DRAGOS MARIAN  II       </t>
  </si>
  <si>
    <t xml:space="preserve">SIMION ION                            </t>
  </si>
  <si>
    <t xml:space="preserve">II BUSUIOC MARICELA                              </t>
  </si>
  <si>
    <t xml:space="preserve">CIRSTOIU IONUT CLAUDIU </t>
  </si>
  <si>
    <t xml:space="preserve">CIRSTOIU IULIAN                               </t>
  </si>
  <si>
    <t xml:space="preserve">BAICOIANU VIRGIL MARINICA                                      </t>
  </si>
  <si>
    <t xml:space="preserve">BAICOIANU ROBERT SORIN ANDREI                                                     </t>
  </si>
  <si>
    <t xml:space="preserve">SIMION ADA                               </t>
  </si>
  <si>
    <t xml:space="preserve">II SIMION VIOREL EMIL                       </t>
  </si>
  <si>
    <t xml:space="preserve">SIMION MIHAELA SIMONA                   </t>
  </si>
  <si>
    <t xml:space="preserve">MINULESCU DENISA ELENA                                   </t>
  </si>
  <si>
    <t xml:space="preserve">II PAVEL CRISTINA GABRIELA          </t>
  </si>
  <si>
    <t xml:space="preserve">SAVA MIHAI                             </t>
  </si>
  <si>
    <t xml:space="preserve">BORINDEL ALEXANDRINA      </t>
  </si>
  <si>
    <t xml:space="preserve">CIUFU DANIEL ANDREI                            </t>
  </si>
  <si>
    <t xml:space="preserve">ALEXANDRU IONEL
</t>
  </si>
  <si>
    <t xml:space="preserve">BRATU AURELIA                   </t>
  </si>
  <si>
    <t xml:space="preserve">PREDA ADRIAN
</t>
  </si>
  <si>
    <t xml:space="preserve">PREDA DAVID                            </t>
  </si>
  <si>
    <t xml:space="preserve">NISTOR FLORENTINA VICTORITA                                   </t>
  </si>
  <si>
    <t xml:space="preserve">SAVA DANIEL                            </t>
  </si>
  <si>
    <t xml:space="preserve">SIMION ALEXANDRU                              </t>
  </si>
  <si>
    <t xml:space="preserve">POGONARU IULIAN MARCEL                               </t>
  </si>
  <si>
    <t xml:space="preserve">DINU VIOREL                                    </t>
  </si>
  <si>
    <t xml:space="preserve">TUFARU DANUT                          </t>
  </si>
  <si>
    <t xml:space="preserve">TRANDABUR COSTINEL FLORIN                               </t>
  </si>
  <si>
    <t xml:space="preserve">TUFARU ION                             </t>
  </si>
  <si>
    <t xml:space="preserve">NEAGU MARIAN                               </t>
  </si>
  <si>
    <t xml:space="preserve">COLGIU ALEXANDRU                    </t>
  </si>
  <si>
    <t xml:space="preserve">MUSATOIU CLAUDIU MADALIN                                       </t>
  </si>
  <si>
    <t xml:space="preserve">II SIMION ALEXANDRU ALBERT                                </t>
  </si>
  <si>
    <t xml:space="preserve">BURCEA DANIELA CRISTINA                     </t>
  </si>
  <si>
    <t xml:space="preserve">BURCEA CONSTANTIN                      </t>
  </si>
  <si>
    <t xml:space="preserve">II BURCEA C FLORIN MARIUS       </t>
  </si>
  <si>
    <t xml:space="preserve">DUMITRU  NELU                          </t>
  </si>
  <si>
    <t xml:space="preserve">II BORCEA ROMEO BOGDAN                                 </t>
  </si>
  <si>
    <t xml:space="preserve">GIREA GEORGIAN                </t>
  </si>
  <si>
    <t xml:space="preserve">GRIGORE MARIAN                                </t>
  </si>
  <si>
    <t xml:space="preserve">BORCEA ANDREEA BIANCA                                 </t>
  </si>
  <si>
    <t xml:space="preserve">RUSU LENUTA                         </t>
  </si>
  <si>
    <t xml:space="preserve">RUSU ELENA                         </t>
  </si>
  <si>
    <t xml:space="preserve">NEAGU SORIN                              </t>
  </si>
  <si>
    <t xml:space="preserve">MATEI CLAUDIU                     </t>
  </si>
  <si>
    <t xml:space="preserve">SIMPETRU DRAGOS                                           </t>
  </si>
  <si>
    <t xml:space="preserve">MARGARITESCU CRISTIAN NICUSOR
</t>
  </si>
  <si>
    <t xml:space="preserve">PUCHIANU SANDA                                          </t>
  </si>
  <si>
    <t xml:space="preserve">II BUZEA EFRIM DANIEL                                    </t>
  </si>
  <si>
    <t xml:space="preserve">BUZEA ANISOARA                                    </t>
  </si>
  <si>
    <t xml:space="preserve">TANASE MARIUS                                </t>
  </si>
  <si>
    <t xml:space="preserve">ENE AURELIAN SORIN          </t>
  </si>
  <si>
    <t>MIHALACHE FLORIN DANIEL                                    CNP 5000503100182</t>
  </si>
  <si>
    <t xml:space="preserve">ROTARU DORU                               </t>
  </si>
  <si>
    <t xml:space="preserve">RUSU H ADRIAN COSMIN II </t>
  </si>
  <si>
    <t xml:space="preserve">MARIN DANIEL                        </t>
  </si>
  <si>
    <t xml:space="preserve">LEONTE DUMITRU                         </t>
  </si>
  <si>
    <t xml:space="preserve">CRISTEA NICOLETA            </t>
  </si>
  <si>
    <t xml:space="preserve">II CRISTEA MARIUS DANIEL                 </t>
  </si>
  <si>
    <t xml:space="preserve">CRISTEA LUCICA                             </t>
  </si>
  <si>
    <t xml:space="preserve">SAMPETRU IOANA                       </t>
  </si>
  <si>
    <t xml:space="preserve">CRISTEA DORU                               </t>
  </si>
  <si>
    <t xml:space="preserve">CRISTEA GEORGIAN DANUT                                </t>
  </si>
  <si>
    <t xml:space="preserve">STAN ALEXANDRU MIRCEA  </t>
  </si>
  <si>
    <t xml:space="preserve">PLATICA PETRUS                           </t>
  </si>
  <si>
    <t xml:space="preserve">PLATICA MARIUS                        </t>
  </si>
  <si>
    <t xml:space="preserve">MACIUCA CRISTIAN SORINEL   </t>
  </si>
  <si>
    <t xml:space="preserve">CIUPERCA CLAUDIA MIRELA                               </t>
  </si>
  <si>
    <t xml:space="preserve">II ROMAN D VASILE                                 </t>
  </si>
  <si>
    <t xml:space="preserve">PLATICA MARIN                   </t>
  </si>
  <si>
    <t xml:space="preserve"> BURCEA VERONICA                            </t>
  </si>
  <si>
    <t xml:space="preserve">CIORANEANU COSTEL                      </t>
  </si>
  <si>
    <t xml:space="preserve">NEAGU MARCELA                                     </t>
  </si>
  <si>
    <t xml:space="preserve">CIORANEANU CARMEN FLORENTINA                               </t>
  </si>
  <si>
    <t xml:space="preserve">CIUFU VASILE                               </t>
  </si>
  <si>
    <t xml:space="preserve">II RICIU ION DANIEL                              </t>
  </si>
  <si>
    <t xml:space="preserve">II CROITORU DRAGOS NICU                        </t>
  </si>
  <si>
    <t xml:space="preserve">CROITORU DIANA ANDREEA                        </t>
  </si>
  <si>
    <t xml:space="preserve">NASTASE COSMIN                                    </t>
  </si>
  <si>
    <t xml:space="preserve">II PLATICA VERONICA MARIA                                        </t>
  </si>
  <si>
    <t xml:space="preserve">ROMAN ALEXANDRA STEFANIA                            </t>
  </si>
  <si>
    <t xml:space="preserve"> RUSU LORETA                            </t>
  </si>
  <si>
    <t xml:space="preserve">RUSU EDUARD SILVIU                            </t>
  </si>
  <si>
    <t xml:space="preserve">DRAGU ION                                    </t>
  </si>
  <si>
    <t xml:space="preserve">II PLATICA FLORIN                                      </t>
  </si>
  <si>
    <t xml:space="preserve">II STAN M ADRIANA                      </t>
  </si>
  <si>
    <t xml:space="preserve">PLATICA GALESCHI ADELINA                                       </t>
  </si>
  <si>
    <t xml:space="preserve">II PLATICA R. GABRIEL                                      </t>
  </si>
  <si>
    <t xml:space="preserve">NASTASE MARIAN                                    </t>
  </si>
  <si>
    <t xml:space="preserve">II NEACSU ALEXANDRU FLORIN                                             </t>
  </si>
  <si>
    <t xml:space="preserve">II CIUPERCA DUMITRU GABRIEL                                        </t>
  </si>
  <si>
    <t xml:space="preserve">NECULA MARIA MADALINA                           </t>
  </si>
  <si>
    <t xml:space="preserve">COSMITEO PRODFRESH SRL                         </t>
  </si>
  <si>
    <t xml:space="preserve">NECULA MARIAN                          </t>
  </si>
  <si>
    <t xml:space="preserve">IONESCU CLAUDIA             </t>
  </si>
  <si>
    <t xml:space="preserve">BITAN RADU                               </t>
  </si>
  <si>
    <t xml:space="preserve">II STAN STEFAN ADRIAN                                  </t>
  </si>
  <si>
    <t xml:space="preserve">II BORCEA CATALINA          </t>
  </si>
  <si>
    <t xml:space="preserve">II STAN RAZVAN MIHAI             </t>
  </si>
  <si>
    <t xml:space="preserve">IONESCU ALBERTINA ROBERTA  </t>
  </si>
  <si>
    <t xml:space="preserve">MANCIU IONEL                                   </t>
  </si>
  <si>
    <t xml:space="preserve">PETRARU FLORIN                                </t>
  </si>
  <si>
    <t xml:space="preserve">SOARE MARIAN              </t>
  </si>
  <si>
    <t xml:space="preserve">SC SILV &amp; CON AGRO NATUR SRL </t>
  </si>
  <si>
    <t xml:space="preserve">II JALBA DANIEL OCTAVIAN                                 </t>
  </si>
  <si>
    <t xml:space="preserve">IF IONESCU G. REMUS                            </t>
  </si>
  <si>
    <t xml:space="preserve">NEAGU VICTORITA                               </t>
  </si>
  <si>
    <t xml:space="preserve">MATEAS STEFAN                               </t>
  </si>
  <si>
    <t xml:space="preserve">CIUFU GEORGETA                              </t>
  </si>
  <si>
    <t xml:space="preserve">TARAU IOAN                              </t>
  </si>
  <si>
    <t xml:space="preserve">IONESCU GHEORGHE                               </t>
  </si>
  <si>
    <t xml:space="preserve">DIMA ILIE IULIAN                               </t>
  </si>
  <si>
    <t xml:space="preserve">TUDOR VIOREL                        </t>
  </si>
  <si>
    <t xml:space="preserve">NANCU TANASE                        </t>
  </si>
  <si>
    <t xml:space="preserve">PAUNOIU ILIE IONUT                              </t>
  </si>
  <si>
    <t xml:space="preserve">GHEORGHE DUMITRU                                   </t>
  </si>
  <si>
    <t xml:space="preserve">CIUFU STEFAN                                  </t>
  </si>
  <si>
    <t xml:space="preserve">DINU ION                                   </t>
  </si>
  <si>
    <t xml:space="preserve">CONSTANTIN STAN                                </t>
  </si>
  <si>
    <t xml:space="preserve">GHEORGHE IONUT ALEXANDRU                                </t>
  </si>
  <si>
    <t xml:space="preserve">NISTOR MIHAIL ZENOVIAN                                </t>
  </si>
  <si>
    <t xml:space="preserve">GIREA CORNELIU                                </t>
  </si>
  <si>
    <t xml:space="preserve">ARSENIE CONSTANTIN             </t>
  </si>
  <si>
    <t xml:space="preserve">ARSENIE BALASA                   </t>
  </si>
  <si>
    <t xml:space="preserve">DINU AURELIA                               </t>
  </si>
  <si>
    <t xml:space="preserve">DRAGULIN MELTIADE                              </t>
  </si>
  <si>
    <t>DRAGULIN ADRIAN IONUT</t>
  </si>
  <si>
    <t xml:space="preserve">CONSTANTIN IONEL                              </t>
  </si>
  <si>
    <t xml:space="preserve">RUSU ALEXANDRU             </t>
  </si>
  <si>
    <t xml:space="preserve">MANCIU CATALINA CLAUDIA </t>
  </si>
  <si>
    <t xml:space="preserve">RUSU ROBERT OCTAVIAN          </t>
  </si>
  <si>
    <t xml:space="preserve">CRISTEA GIGI                             </t>
  </si>
  <si>
    <t xml:space="preserve">STOICA MARIAN               </t>
  </si>
  <si>
    <t xml:space="preserve">VASILACHE MARIN                               </t>
  </si>
  <si>
    <t xml:space="preserve">FAUR ALEXANDRU                              </t>
  </si>
  <si>
    <t xml:space="preserve">RUSU RAZVAN ALIN                        </t>
  </si>
  <si>
    <t xml:space="preserve">II CIUFU EUGENIA                                </t>
  </si>
  <si>
    <t xml:space="preserve">CIUFU D ANA MARIA II   </t>
  </si>
  <si>
    <t xml:space="preserve">II SIMION EDUARD                                         </t>
  </si>
  <si>
    <t xml:space="preserve">SIMION MARIUS                       </t>
  </si>
  <si>
    <t xml:space="preserve">DRAGU MARIUS FLORIN                                    </t>
  </si>
  <si>
    <t xml:space="preserve">II DINCA M MARIANA CAMELIA                                           </t>
  </si>
  <si>
    <t xml:space="preserve">SARBU MARIA                     </t>
  </si>
  <si>
    <t xml:space="preserve">ISPAS GHEORGHE           </t>
  </si>
  <si>
    <t xml:space="preserve">TUCA ADI VIOREL                     </t>
  </si>
  <si>
    <t xml:space="preserve">VOINEA ION                               </t>
  </si>
  <si>
    <t xml:space="preserve">MANCIU NEACSA            </t>
  </si>
  <si>
    <t xml:space="preserve">MANCIU NICOLAE             </t>
  </si>
  <si>
    <t xml:space="preserve">GHINESCU MARGARETA
</t>
  </si>
  <si>
    <t xml:space="preserve">SARIS GEORGIAN                      </t>
  </si>
  <si>
    <t xml:space="preserve">SARIS ION                          </t>
  </si>
  <si>
    <t xml:space="preserve">SARIS PETRICA                       </t>
  </si>
  <si>
    <t xml:space="preserve">VILCU ADRIAN                        </t>
  </si>
  <si>
    <t xml:space="preserve">BUZEA GEORGEL MARIAN         </t>
  </si>
  <si>
    <t>Nr.
crt</t>
  </si>
  <si>
    <t>DENUMIRE BENEFICIAR</t>
  </si>
  <si>
    <t>Suma solicitata
-lei-</t>
  </si>
  <si>
    <t>Suprafata
-mp</t>
  </si>
  <si>
    <t>TOTAL</t>
  </si>
  <si>
    <t>BENEFICIARI HG 325/2025 
(ajutor de minimis- legume cultivate  in spatii protejate)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</si>
</sst>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" fontId="0" fillId="0" borderId="4" xfId="0" applyNumberFormat="1" applyBorder="1"/>
    <xf numFmtId="4" fontId="6" fillId="0" borderId="15" xfId="0" applyNumberFormat="1" applyFont="1" applyBorder="1"/>
    <xf numFmtId="0" fontId="6" fillId="0" borderId="1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" fontId="0" fillId="0" borderId="8" xfId="0" applyNumberFormat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7" xfId="0" applyBorder="1"/>
    <xf numFmtId="0" fontId="6" fillId="0" borderId="18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09"/>
  <sheetViews>
    <sheetView tabSelected="1" topLeftCell="A688" workbookViewId="0">
      <selection activeCell="E714" sqref="E714"/>
    </sheetView>
  </sheetViews>
  <sheetFormatPr defaultRowHeight="15"/>
  <cols>
    <col min="1" max="1" width="7.5703125" customWidth="1"/>
    <col min="2" max="2" width="41.85546875" customWidth="1"/>
    <col min="3" max="3" width="11" customWidth="1"/>
    <col min="4" max="4" width="16.7109375" customWidth="1"/>
  </cols>
  <sheetData>
    <row r="2" spans="1:8">
      <c r="F2" s="1"/>
      <c r="H2" s="1"/>
    </row>
    <row r="3" spans="1:8" ht="45">
      <c r="B3" s="40" t="s">
        <v>707</v>
      </c>
      <c r="F3" s="1"/>
    </row>
    <row r="5" spans="1:8" ht="45">
      <c r="A5" s="8" t="s">
        <v>702</v>
      </c>
      <c r="B5" s="2" t="s">
        <v>703</v>
      </c>
      <c r="C5" s="36" t="s">
        <v>705</v>
      </c>
      <c r="D5" s="35" t="s">
        <v>704</v>
      </c>
    </row>
    <row r="6" spans="1:8">
      <c r="A6" s="3">
        <v>1</v>
      </c>
      <c r="B6" s="41" t="s">
        <v>0</v>
      </c>
      <c r="C6" s="10">
        <v>1700</v>
      </c>
      <c r="D6" s="34">
        <f>C6*7.4661</f>
        <v>12692.37</v>
      </c>
    </row>
    <row r="7" spans="1:8">
      <c r="A7" s="3">
        <v>2</v>
      </c>
      <c r="B7" s="42" t="s">
        <v>1</v>
      </c>
      <c r="C7" s="11">
        <v>1000</v>
      </c>
      <c r="D7" s="34">
        <f>C7*7.4661</f>
        <v>7466.1</v>
      </c>
    </row>
    <row r="8" spans="1:8">
      <c r="A8" s="3">
        <v>3</v>
      </c>
      <c r="B8" s="42" t="s">
        <v>2</v>
      </c>
      <c r="C8" s="11">
        <v>1000</v>
      </c>
      <c r="D8" s="34">
        <f t="shared" ref="D8:D71" si="0">C8*7.4661</f>
        <v>7466.1</v>
      </c>
    </row>
    <row r="9" spans="1:8" ht="18" customHeight="1">
      <c r="A9" s="3">
        <v>4</v>
      </c>
      <c r="B9" s="43" t="s">
        <v>3</v>
      </c>
      <c r="C9" s="6">
        <v>1000</v>
      </c>
      <c r="D9" s="34">
        <f t="shared" si="0"/>
        <v>7466.1</v>
      </c>
    </row>
    <row r="10" spans="1:8">
      <c r="A10" s="3">
        <v>5</v>
      </c>
      <c r="B10" s="43" t="s">
        <v>4</v>
      </c>
      <c r="C10" s="6">
        <v>3000</v>
      </c>
      <c r="D10" s="34">
        <f t="shared" si="0"/>
        <v>22398.3</v>
      </c>
    </row>
    <row r="11" spans="1:8">
      <c r="A11" s="3">
        <v>6</v>
      </c>
      <c r="B11" s="42" t="s">
        <v>5</v>
      </c>
      <c r="C11" s="6">
        <v>3000</v>
      </c>
      <c r="D11" s="34">
        <f t="shared" si="0"/>
        <v>22398.3</v>
      </c>
    </row>
    <row r="12" spans="1:8">
      <c r="A12" s="3">
        <v>7</v>
      </c>
      <c r="B12" s="42" t="s">
        <v>6</v>
      </c>
      <c r="C12" s="12">
        <v>1000</v>
      </c>
      <c r="D12" s="34">
        <f t="shared" si="0"/>
        <v>7466.1</v>
      </c>
    </row>
    <row r="13" spans="1:8">
      <c r="A13" s="3">
        <v>8</v>
      </c>
      <c r="B13" s="42" t="s">
        <v>7</v>
      </c>
      <c r="C13" s="6">
        <v>4900</v>
      </c>
      <c r="D13" s="34">
        <f t="shared" si="0"/>
        <v>36583.89</v>
      </c>
      <c r="H13" s="1"/>
    </row>
    <row r="14" spans="1:8">
      <c r="A14" s="3">
        <v>9</v>
      </c>
      <c r="B14" s="42" t="s">
        <v>8</v>
      </c>
      <c r="C14" s="12">
        <v>2000</v>
      </c>
      <c r="D14" s="34">
        <f t="shared" si="0"/>
        <v>14932.2</v>
      </c>
    </row>
    <row r="15" spans="1:8">
      <c r="A15" s="3">
        <v>10</v>
      </c>
      <c r="B15" s="42" t="s">
        <v>9</v>
      </c>
      <c r="C15" s="12">
        <v>2000</v>
      </c>
      <c r="D15" s="34">
        <f t="shared" si="0"/>
        <v>14932.2</v>
      </c>
    </row>
    <row r="16" spans="1:8">
      <c r="A16" s="3">
        <v>11</v>
      </c>
      <c r="B16" s="42" t="s">
        <v>10</v>
      </c>
      <c r="C16" s="6">
        <v>1000</v>
      </c>
      <c r="D16" s="34">
        <f t="shared" si="0"/>
        <v>7466.1</v>
      </c>
    </row>
    <row r="17" spans="1:4">
      <c r="A17" s="3">
        <v>12</v>
      </c>
      <c r="B17" s="42" t="s">
        <v>11</v>
      </c>
      <c r="C17" s="6">
        <v>1100</v>
      </c>
      <c r="D17" s="34">
        <f t="shared" si="0"/>
        <v>8212.7099999999991</v>
      </c>
    </row>
    <row r="18" spans="1:4">
      <c r="A18" s="3">
        <v>13</v>
      </c>
      <c r="B18" s="44" t="s">
        <v>12</v>
      </c>
      <c r="C18" s="6">
        <v>1000</v>
      </c>
      <c r="D18" s="34">
        <f t="shared" si="0"/>
        <v>7466.1</v>
      </c>
    </row>
    <row r="19" spans="1:4">
      <c r="A19" s="3">
        <v>14</v>
      </c>
      <c r="B19" s="42" t="s">
        <v>13</v>
      </c>
      <c r="C19" s="12">
        <v>1000</v>
      </c>
      <c r="D19" s="34">
        <f t="shared" si="0"/>
        <v>7466.1</v>
      </c>
    </row>
    <row r="20" spans="1:4">
      <c r="A20" s="3">
        <v>15</v>
      </c>
      <c r="B20" s="42" t="s">
        <v>14</v>
      </c>
      <c r="C20" s="6">
        <v>1000</v>
      </c>
      <c r="D20" s="34">
        <f t="shared" si="0"/>
        <v>7466.1</v>
      </c>
    </row>
    <row r="21" spans="1:4">
      <c r="A21" s="3">
        <v>16</v>
      </c>
      <c r="B21" s="42" t="s">
        <v>15</v>
      </c>
      <c r="C21" s="6">
        <v>2000</v>
      </c>
      <c r="D21" s="34">
        <f t="shared" si="0"/>
        <v>14932.2</v>
      </c>
    </row>
    <row r="22" spans="1:4">
      <c r="A22" s="3">
        <v>17</v>
      </c>
      <c r="B22" s="42" t="s">
        <v>16</v>
      </c>
      <c r="C22" s="11">
        <v>1000</v>
      </c>
      <c r="D22" s="34">
        <f t="shared" si="0"/>
        <v>7466.1</v>
      </c>
    </row>
    <row r="23" spans="1:4">
      <c r="A23" s="3">
        <v>18</v>
      </c>
      <c r="B23" s="42" t="s">
        <v>17</v>
      </c>
      <c r="C23" s="11">
        <v>2500</v>
      </c>
      <c r="D23" s="34">
        <f t="shared" si="0"/>
        <v>18665.25</v>
      </c>
    </row>
    <row r="24" spans="1:4">
      <c r="A24" s="3">
        <v>19</v>
      </c>
      <c r="B24" s="42" t="s">
        <v>18</v>
      </c>
      <c r="C24" s="9">
        <v>4100</v>
      </c>
      <c r="D24" s="34">
        <f t="shared" si="0"/>
        <v>30611.01</v>
      </c>
    </row>
    <row r="25" spans="1:4">
      <c r="A25" s="3">
        <v>20</v>
      </c>
      <c r="B25" s="42" t="s">
        <v>19</v>
      </c>
      <c r="C25" s="13">
        <v>1000</v>
      </c>
      <c r="D25" s="34">
        <f t="shared" si="0"/>
        <v>7466.1</v>
      </c>
    </row>
    <row r="26" spans="1:4">
      <c r="A26" s="3">
        <v>21</v>
      </c>
      <c r="B26" s="42" t="s">
        <v>20</v>
      </c>
      <c r="C26" s="9">
        <v>1000</v>
      </c>
      <c r="D26" s="34">
        <f t="shared" si="0"/>
        <v>7466.1</v>
      </c>
    </row>
    <row r="27" spans="1:4">
      <c r="A27" s="3">
        <v>22</v>
      </c>
      <c r="B27" s="42" t="s">
        <v>21</v>
      </c>
      <c r="C27" s="9">
        <v>2500</v>
      </c>
      <c r="D27" s="34">
        <f t="shared" si="0"/>
        <v>18665.25</v>
      </c>
    </row>
    <row r="28" spans="1:4">
      <c r="A28" s="3">
        <v>23</v>
      </c>
      <c r="B28" s="42" t="s">
        <v>22</v>
      </c>
      <c r="C28" s="9">
        <v>1000</v>
      </c>
      <c r="D28" s="34">
        <f t="shared" si="0"/>
        <v>7466.1</v>
      </c>
    </row>
    <row r="29" spans="1:4">
      <c r="A29" s="3">
        <v>24</v>
      </c>
      <c r="B29" s="42" t="s">
        <v>23</v>
      </c>
      <c r="C29" s="6">
        <v>3000</v>
      </c>
      <c r="D29" s="34">
        <f t="shared" si="0"/>
        <v>22398.3</v>
      </c>
    </row>
    <row r="30" spans="1:4">
      <c r="A30" s="3">
        <v>25</v>
      </c>
      <c r="B30" s="42" t="s">
        <v>24</v>
      </c>
      <c r="C30" s="12">
        <v>1400</v>
      </c>
      <c r="D30" s="34">
        <f t="shared" si="0"/>
        <v>10452.539999999999</v>
      </c>
    </row>
    <row r="31" spans="1:4">
      <c r="A31" s="3">
        <v>26</v>
      </c>
      <c r="B31" s="42" t="s">
        <v>25</v>
      </c>
      <c r="C31" s="12">
        <v>1000</v>
      </c>
      <c r="D31" s="34">
        <f t="shared" si="0"/>
        <v>7466.1</v>
      </c>
    </row>
    <row r="32" spans="1:4" ht="21" customHeight="1">
      <c r="A32" s="3">
        <v>27</v>
      </c>
      <c r="B32" s="42" t="s">
        <v>26</v>
      </c>
      <c r="C32" s="12">
        <v>1730</v>
      </c>
      <c r="D32" s="34">
        <f t="shared" si="0"/>
        <v>12916.352999999999</v>
      </c>
    </row>
    <row r="33" spans="1:4">
      <c r="A33" s="3">
        <v>28</v>
      </c>
      <c r="B33" s="42" t="s">
        <v>27</v>
      </c>
      <c r="C33" s="12">
        <v>2700</v>
      </c>
      <c r="D33" s="34">
        <f t="shared" si="0"/>
        <v>20158.47</v>
      </c>
    </row>
    <row r="34" spans="1:4">
      <c r="A34" s="3">
        <v>29</v>
      </c>
      <c r="B34" s="42" t="s">
        <v>28</v>
      </c>
      <c r="C34" s="12">
        <v>1000</v>
      </c>
      <c r="D34" s="34">
        <f t="shared" si="0"/>
        <v>7466.1</v>
      </c>
    </row>
    <row r="35" spans="1:4">
      <c r="A35" s="3">
        <v>30</v>
      </c>
      <c r="B35" s="42" t="s">
        <v>29</v>
      </c>
      <c r="C35" s="12">
        <v>2000</v>
      </c>
      <c r="D35" s="34">
        <f t="shared" si="0"/>
        <v>14932.2</v>
      </c>
    </row>
    <row r="36" spans="1:4">
      <c r="A36" s="3">
        <v>31</v>
      </c>
      <c r="B36" s="45" t="s">
        <v>30</v>
      </c>
      <c r="C36" s="13">
        <v>1000</v>
      </c>
      <c r="D36" s="34">
        <f t="shared" si="0"/>
        <v>7466.1</v>
      </c>
    </row>
    <row r="37" spans="1:4">
      <c r="A37" s="3">
        <v>32</v>
      </c>
      <c r="B37" s="42" t="s">
        <v>31</v>
      </c>
      <c r="C37" s="13">
        <v>1000</v>
      </c>
      <c r="D37" s="34">
        <f t="shared" si="0"/>
        <v>7466.1</v>
      </c>
    </row>
    <row r="38" spans="1:4">
      <c r="A38" s="3">
        <v>33</v>
      </c>
      <c r="B38" s="42" t="s">
        <v>32</v>
      </c>
      <c r="C38" s="13">
        <v>1000</v>
      </c>
      <c r="D38" s="34">
        <f t="shared" si="0"/>
        <v>7466.1</v>
      </c>
    </row>
    <row r="39" spans="1:4">
      <c r="A39" s="3">
        <v>34</v>
      </c>
      <c r="B39" s="42" t="s">
        <v>33</v>
      </c>
      <c r="C39" s="13">
        <v>1000</v>
      </c>
      <c r="D39" s="34">
        <f t="shared" si="0"/>
        <v>7466.1</v>
      </c>
    </row>
    <row r="40" spans="1:4">
      <c r="A40" s="3">
        <v>35</v>
      </c>
      <c r="B40" s="42" t="s">
        <v>34</v>
      </c>
      <c r="C40" s="13">
        <v>1200</v>
      </c>
      <c r="D40" s="34">
        <f t="shared" si="0"/>
        <v>8959.32</v>
      </c>
    </row>
    <row r="41" spans="1:4">
      <c r="A41" s="3">
        <v>36</v>
      </c>
      <c r="B41" s="44" t="s">
        <v>35</v>
      </c>
      <c r="C41" s="13">
        <v>1000</v>
      </c>
      <c r="D41" s="34">
        <f t="shared" si="0"/>
        <v>7466.1</v>
      </c>
    </row>
    <row r="42" spans="1:4">
      <c r="A42" s="3">
        <v>37</v>
      </c>
      <c r="B42" s="42" t="s">
        <v>36</v>
      </c>
      <c r="C42" s="9">
        <v>1200</v>
      </c>
      <c r="D42" s="34">
        <f t="shared" si="0"/>
        <v>8959.32</v>
      </c>
    </row>
    <row r="43" spans="1:4">
      <c r="A43" s="3">
        <v>38</v>
      </c>
      <c r="B43" s="42" t="s">
        <v>37</v>
      </c>
      <c r="C43" s="9">
        <v>1000</v>
      </c>
      <c r="D43" s="34">
        <f t="shared" si="0"/>
        <v>7466.1</v>
      </c>
    </row>
    <row r="44" spans="1:4" ht="24" customHeight="1">
      <c r="A44" s="3">
        <v>39</v>
      </c>
      <c r="B44" s="43" t="s">
        <v>38</v>
      </c>
      <c r="C44" s="9">
        <v>1000</v>
      </c>
      <c r="D44" s="34">
        <f t="shared" si="0"/>
        <v>7466.1</v>
      </c>
    </row>
    <row r="45" spans="1:4">
      <c r="A45" s="3">
        <v>40</v>
      </c>
      <c r="B45" s="42" t="s">
        <v>39</v>
      </c>
      <c r="C45" s="9">
        <v>1000</v>
      </c>
      <c r="D45" s="34">
        <f t="shared" si="0"/>
        <v>7466.1</v>
      </c>
    </row>
    <row r="46" spans="1:4">
      <c r="A46" s="3">
        <v>41</v>
      </c>
      <c r="B46" s="42" t="s">
        <v>40</v>
      </c>
      <c r="C46" s="6">
        <v>4000</v>
      </c>
      <c r="D46" s="34">
        <f t="shared" si="0"/>
        <v>29864.400000000001</v>
      </c>
    </row>
    <row r="47" spans="1:4">
      <c r="A47" s="3">
        <v>42</v>
      </c>
      <c r="B47" s="42" t="s">
        <v>41</v>
      </c>
      <c r="C47" s="6">
        <v>3000</v>
      </c>
      <c r="D47" s="34">
        <f t="shared" si="0"/>
        <v>22398.3</v>
      </c>
    </row>
    <row r="48" spans="1:4">
      <c r="A48" s="3">
        <v>43</v>
      </c>
      <c r="B48" s="42" t="s">
        <v>42</v>
      </c>
      <c r="C48" s="6">
        <v>4000</v>
      </c>
      <c r="D48" s="34">
        <f t="shared" si="0"/>
        <v>29864.400000000001</v>
      </c>
    </row>
    <row r="49" spans="1:4">
      <c r="A49" s="3">
        <v>44</v>
      </c>
      <c r="B49" s="45" t="s">
        <v>43</v>
      </c>
      <c r="C49" s="12">
        <v>1000</v>
      </c>
      <c r="D49" s="34">
        <f t="shared" si="0"/>
        <v>7466.1</v>
      </c>
    </row>
    <row r="50" spans="1:4">
      <c r="A50" s="3">
        <v>45</v>
      </c>
      <c r="B50" s="44" t="s">
        <v>44</v>
      </c>
      <c r="C50" s="12">
        <v>1000</v>
      </c>
      <c r="D50" s="34">
        <f t="shared" si="0"/>
        <v>7466.1</v>
      </c>
    </row>
    <row r="51" spans="1:4">
      <c r="A51" s="3">
        <v>46</v>
      </c>
      <c r="B51" s="42" t="s">
        <v>45</v>
      </c>
      <c r="C51" s="12">
        <v>1000</v>
      </c>
      <c r="D51" s="34">
        <f t="shared" si="0"/>
        <v>7466.1</v>
      </c>
    </row>
    <row r="52" spans="1:4">
      <c r="A52" s="3">
        <v>47</v>
      </c>
      <c r="B52" s="42" t="s">
        <v>46</v>
      </c>
      <c r="C52" s="12">
        <v>5200</v>
      </c>
      <c r="D52" s="34">
        <f t="shared" si="0"/>
        <v>38823.72</v>
      </c>
    </row>
    <row r="53" spans="1:4">
      <c r="A53" s="3">
        <v>48</v>
      </c>
      <c r="B53" s="42" t="s">
        <v>47</v>
      </c>
      <c r="C53" s="12">
        <v>1000</v>
      </c>
      <c r="D53" s="34">
        <f t="shared" si="0"/>
        <v>7466.1</v>
      </c>
    </row>
    <row r="54" spans="1:4">
      <c r="A54" s="3">
        <v>49</v>
      </c>
      <c r="B54" s="42" t="s">
        <v>48</v>
      </c>
      <c r="C54" s="12">
        <v>1000</v>
      </c>
      <c r="D54" s="34">
        <f t="shared" si="0"/>
        <v>7466.1</v>
      </c>
    </row>
    <row r="55" spans="1:4">
      <c r="A55" s="3">
        <v>50</v>
      </c>
      <c r="B55" s="42" t="s">
        <v>49</v>
      </c>
      <c r="C55" s="12">
        <v>3000</v>
      </c>
      <c r="D55" s="34">
        <f t="shared" si="0"/>
        <v>22398.3</v>
      </c>
    </row>
    <row r="56" spans="1:4">
      <c r="A56" s="3">
        <v>51</v>
      </c>
      <c r="B56" s="42" t="s">
        <v>50</v>
      </c>
      <c r="C56" s="12">
        <v>1100</v>
      </c>
      <c r="D56" s="34">
        <f t="shared" si="0"/>
        <v>8212.7099999999991</v>
      </c>
    </row>
    <row r="57" spans="1:4">
      <c r="A57" s="3">
        <v>52</v>
      </c>
      <c r="B57" s="44" t="s">
        <v>51</v>
      </c>
      <c r="C57" s="12">
        <v>3000</v>
      </c>
      <c r="D57" s="34">
        <f t="shared" si="0"/>
        <v>22398.3</v>
      </c>
    </row>
    <row r="58" spans="1:4">
      <c r="A58" s="3">
        <v>53</v>
      </c>
      <c r="B58" s="42" t="s">
        <v>52</v>
      </c>
      <c r="C58" s="12">
        <v>2000</v>
      </c>
      <c r="D58" s="34">
        <f t="shared" si="0"/>
        <v>14932.2</v>
      </c>
    </row>
    <row r="59" spans="1:4">
      <c r="A59" s="3">
        <v>54</v>
      </c>
      <c r="B59" s="42" t="s">
        <v>53</v>
      </c>
      <c r="C59" s="12">
        <v>2000</v>
      </c>
      <c r="D59" s="34">
        <f t="shared" si="0"/>
        <v>14932.2</v>
      </c>
    </row>
    <row r="60" spans="1:4">
      <c r="A60" s="3">
        <v>55</v>
      </c>
      <c r="B60" s="42" t="s">
        <v>54</v>
      </c>
      <c r="C60" s="12">
        <v>4500</v>
      </c>
      <c r="D60" s="34">
        <f t="shared" si="0"/>
        <v>33597.449999999997</v>
      </c>
    </row>
    <row r="61" spans="1:4" ht="16.5" customHeight="1">
      <c r="A61" s="3">
        <v>56</v>
      </c>
      <c r="B61" s="43" t="s">
        <v>55</v>
      </c>
      <c r="C61" s="9">
        <v>1100</v>
      </c>
      <c r="D61" s="34">
        <f t="shared" si="0"/>
        <v>8212.7099999999991</v>
      </c>
    </row>
    <row r="62" spans="1:4">
      <c r="A62" s="3">
        <v>57</v>
      </c>
      <c r="B62" s="42" t="s">
        <v>56</v>
      </c>
      <c r="C62" s="9">
        <v>1500</v>
      </c>
      <c r="D62" s="34">
        <f t="shared" si="0"/>
        <v>11199.15</v>
      </c>
    </row>
    <row r="63" spans="1:4">
      <c r="A63" s="3">
        <v>58</v>
      </c>
      <c r="B63" s="42" t="s">
        <v>57</v>
      </c>
      <c r="C63" s="6">
        <v>2000</v>
      </c>
      <c r="D63" s="34">
        <f t="shared" si="0"/>
        <v>14932.2</v>
      </c>
    </row>
    <row r="64" spans="1:4">
      <c r="A64" s="3">
        <v>59</v>
      </c>
      <c r="B64" s="42" t="s">
        <v>58</v>
      </c>
      <c r="C64" s="6">
        <v>3400</v>
      </c>
      <c r="D64" s="34">
        <f t="shared" si="0"/>
        <v>25384.74</v>
      </c>
    </row>
    <row r="65" spans="1:4">
      <c r="A65" s="3">
        <v>60</v>
      </c>
      <c r="B65" s="42" t="s">
        <v>59</v>
      </c>
      <c r="C65" s="6">
        <v>2600</v>
      </c>
      <c r="D65" s="34">
        <f t="shared" si="0"/>
        <v>19411.86</v>
      </c>
    </row>
    <row r="66" spans="1:4">
      <c r="A66" s="3">
        <v>61</v>
      </c>
      <c r="B66" s="42" t="s">
        <v>60</v>
      </c>
      <c r="C66" s="6">
        <v>1000</v>
      </c>
      <c r="D66" s="34">
        <f t="shared" si="0"/>
        <v>7466.1</v>
      </c>
    </row>
    <row r="67" spans="1:4">
      <c r="A67" s="3">
        <v>62</v>
      </c>
      <c r="B67" s="42" t="s">
        <v>61</v>
      </c>
      <c r="C67" s="11">
        <v>1300</v>
      </c>
      <c r="D67" s="34">
        <f t="shared" si="0"/>
        <v>9705.93</v>
      </c>
    </row>
    <row r="68" spans="1:4">
      <c r="A68" s="3">
        <v>63</v>
      </c>
      <c r="B68" s="42" t="s">
        <v>62</v>
      </c>
      <c r="C68" s="6">
        <v>2000</v>
      </c>
      <c r="D68" s="34">
        <f t="shared" si="0"/>
        <v>14932.2</v>
      </c>
    </row>
    <row r="69" spans="1:4">
      <c r="A69" s="3">
        <v>64</v>
      </c>
      <c r="B69" s="42" t="s">
        <v>63</v>
      </c>
      <c r="C69" s="6">
        <v>2000</v>
      </c>
      <c r="D69" s="34">
        <f t="shared" si="0"/>
        <v>14932.2</v>
      </c>
    </row>
    <row r="70" spans="1:4">
      <c r="A70" s="3">
        <v>65</v>
      </c>
      <c r="B70" s="42" t="s">
        <v>64</v>
      </c>
      <c r="C70" s="6">
        <v>2208</v>
      </c>
      <c r="D70" s="34">
        <f t="shared" si="0"/>
        <v>16485.148799999999</v>
      </c>
    </row>
    <row r="71" spans="1:4">
      <c r="A71" s="3">
        <v>66</v>
      </c>
      <c r="B71" s="42" t="s">
        <v>65</v>
      </c>
      <c r="C71" s="9">
        <v>1000</v>
      </c>
      <c r="D71" s="34">
        <f t="shared" si="0"/>
        <v>7466.1</v>
      </c>
    </row>
    <row r="72" spans="1:4">
      <c r="A72" s="3">
        <v>67</v>
      </c>
      <c r="B72" s="42" t="s">
        <v>66</v>
      </c>
      <c r="C72" s="9">
        <v>1200</v>
      </c>
      <c r="D72" s="34">
        <f t="shared" ref="D72:D135" si="1">C72*7.4661</f>
        <v>8959.32</v>
      </c>
    </row>
    <row r="73" spans="1:4">
      <c r="A73" s="3">
        <v>68</v>
      </c>
      <c r="B73" s="42" t="s">
        <v>67</v>
      </c>
      <c r="C73" s="9">
        <v>1000</v>
      </c>
      <c r="D73" s="34">
        <f t="shared" si="1"/>
        <v>7466.1</v>
      </c>
    </row>
    <row r="74" spans="1:4">
      <c r="A74" s="3">
        <v>69</v>
      </c>
      <c r="B74" s="42" t="s">
        <v>68</v>
      </c>
      <c r="C74" s="9">
        <v>1400</v>
      </c>
      <c r="D74" s="34">
        <f t="shared" si="1"/>
        <v>10452.539999999999</v>
      </c>
    </row>
    <row r="75" spans="1:4">
      <c r="A75" s="3">
        <v>70</v>
      </c>
      <c r="B75" s="42" t="s">
        <v>69</v>
      </c>
      <c r="C75" s="9">
        <v>1200</v>
      </c>
      <c r="D75" s="34">
        <f t="shared" si="1"/>
        <v>8959.32</v>
      </c>
    </row>
    <row r="76" spans="1:4">
      <c r="A76" s="3">
        <v>71</v>
      </c>
      <c r="B76" s="42" t="s">
        <v>70</v>
      </c>
      <c r="C76" s="12">
        <v>3300</v>
      </c>
      <c r="D76" s="34">
        <f t="shared" si="1"/>
        <v>24638.13</v>
      </c>
    </row>
    <row r="77" spans="1:4">
      <c r="A77" s="3">
        <v>72</v>
      </c>
      <c r="B77" s="42" t="s">
        <v>71</v>
      </c>
      <c r="C77" s="12">
        <v>8300</v>
      </c>
      <c r="D77" s="34">
        <f t="shared" si="1"/>
        <v>61968.63</v>
      </c>
    </row>
    <row r="78" spans="1:4">
      <c r="A78" s="3">
        <v>73</v>
      </c>
      <c r="B78" s="42" t="s">
        <v>72</v>
      </c>
      <c r="C78" s="9">
        <v>1000</v>
      </c>
      <c r="D78" s="34">
        <f t="shared" si="1"/>
        <v>7466.1</v>
      </c>
    </row>
    <row r="79" spans="1:4">
      <c r="A79" s="3">
        <v>74</v>
      </c>
      <c r="B79" s="42" t="s">
        <v>73</v>
      </c>
      <c r="C79" s="9">
        <v>1000</v>
      </c>
      <c r="D79" s="34">
        <f t="shared" si="1"/>
        <v>7466.1</v>
      </c>
    </row>
    <row r="80" spans="1:4">
      <c r="A80" s="3">
        <v>75</v>
      </c>
      <c r="B80" s="42" t="s">
        <v>74</v>
      </c>
      <c r="C80" s="9">
        <v>1000</v>
      </c>
      <c r="D80" s="34">
        <f t="shared" si="1"/>
        <v>7466.1</v>
      </c>
    </row>
    <row r="81" spans="1:4">
      <c r="A81" s="3">
        <v>76</v>
      </c>
      <c r="B81" s="42" t="s">
        <v>75</v>
      </c>
      <c r="C81" s="9">
        <v>1500</v>
      </c>
      <c r="D81" s="34">
        <f t="shared" si="1"/>
        <v>11199.15</v>
      </c>
    </row>
    <row r="82" spans="1:4">
      <c r="A82" s="3">
        <v>77</v>
      </c>
      <c r="B82" s="42" t="s">
        <v>76</v>
      </c>
      <c r="C82" s="9">
        <v>3500</v>
      </c>
      <c r="D82" s="34">
        <f t="shared" si="1"/>
        <v>26131.35</v>
      </c>
    </row>
    <row r="83" spans="1:4">
      <c r="A83" s="3">
        <v>78</v>
      </c>
      <c r="B83" s="42" t="s">
        <v>77</v>
      </c>
      <c r="C83" s="9">
        <v>1200</v>
      </c>
      <c r="D83" s="34">
        <f t="shared" si="1"/>
        <v>8959.32</v>
      </c>
    </row>
    <row r="84" spans="1:4">
      <c r="A84" s="3">
        <v>79</v>
      </c>
      <c r="B84" s="42" t="s">
        <v>78</v>
      </c>
      <c r="C84" s="9">
        <v>1300</v>
      </c>
      <c r="D84" s="34">
        <f t="shared" si="1"/>
        <v>9705.93</v>
      </c>
    </row>
    <row r="85" spans="1:4">
      <c r="A85" s="3">
        <v>80</v>
      </c>
      <c r="B85" s="42" t="s">
        <v>79</v>
      </c>
      <c r="C85" s="9">
        <v>1200</v>
      </c>
      <c r="D85" s="34">
        <f t="shared" si="1"/>
        <v>8959.32</v>
      </c>
    </row>
    <row r="86" spans="1:4">
      <c r="A86" s="3">
        <v>81</v>
      </c>
      <c r="B86" s="42" t="s">
        <v>80</v>
      </c>
      <c r="C86" s="9">
        <v>1000</v>
      </c>
      <c r="D86" s="34">
        <f t="shared" si="1"/>
        <v>7466.1</v>
      </c>
    </row>
    <row r="87" spans="1:4">
      <c r="A87" s="3">
        <v>82</v>
      </c>
      <c r="B87" s="42" t="s">
        <v>81</v>
      </c>
      <c r="C87" s="9">
        <v>1400</v>
      </c>
      <c r="D87" s="34">
        <f t="shared" si="1"/>
        <v>10452.539999999999</v>
      </c>
    </row>
    <row r="88" spans="1:4">
      <c r="A88" s="3">
        <v>83</v>
      </c>
      <c r="B88" s="44" t="s">
        <v>82</v>
      </c>
      <c r="C88" s="9">
        <v>1000</v>
      </c>
      <c r="D88" s="34">
        <f t="shared" si="1"/>
        <v>7466.1</v>
      </c>
    </row>
    <row r="89" spans="1:4">
      <c r="A89" s="3">
        <v>84</v>
      </c>
      <c r="B89" s="42" t="s">
        <v>83</v>
      </c>
      <c r="C89" s="9">
        <v>1200</v>
      </c>
      <c r="D89" s="34">
        <f t="shared" si="1"/>
        <v>8959.32</v>
      </c>
    </row>
    <row r="90" spans="1:4">
      <c r="A90" s="3">
        <v>85</v>
      </c>
      <c r="B90" s="42" t="s">
        <v>84</v>
      </c>
      <c r="C90" s="9">
        <v>1000</v>
      </c>
      <c r="D90" s="34">
        <f t="shared" si="1"/>
        <v>7466.1</v>
      </c>
    </row>
    <row r="91" spans="1:4">
      <c r="A91" s="3">
        <v>86</v>
      </c>
      <c r="B91" s="42" t="s">
        <v>85</v>
      </c>
      <c r="C91" s="12">
        <v>1300</v>
      </c>
      <c r="D91" s="34">
        <f t="shared" si="1"/>
        <v>9705.93</v>
      </c>
    </row>
    <row r="92" spans="1:4">
      <c r="A92" s="3">
        <v>87</v>
      </c>
      <c r="B92" s="42" t="s">
        <v>86</v>
      </c>
      <c r="C92" s="12">
        <v>1400</v>
      </c>
      <c r="D92" s="34">
        <f t="shared" si="1"/>
        <v>10452.539999999999</v>
      </c>
    </row>
    <row r="93" spans="1:4">
      <c r="A93" s="3">
        <v>88</v>
      </c>
      <c r="B93" s="42" t="s">
        <v>87</v>
      </c>
      <c r="C93" s="9">
        <v>1400</v>
      </c>
      <c r="D93" s="34">
        <f t="shared" si="1"/>
        <v>10452.539999999999</v>
      </c>
    </row>
    <row r="94" spans="1:4">
      <c r="A94" s="3">
        <v>89</v>
      </c>
      <c r="B94" s="42" t="s">
        <v>88</v>
      </c>
      <c r="C94" s="12">
        <v>1500</v>
      </c>
      <c r="D94" s="34">
        <f t="shared" si="1"/>
        <v>11199.15</v>
      </c>
    </row>
    <row r="95" spans="1:4">
      <c r="A95" s="3">
        <v>90</v>
      </c>
      <c r="B95" s="42" t="s">
        <v>89</v>
      </c>
      <c r="C95" s="12">
        <v>2400</v>
      </c>
      <c r="D95" s="34">
        <f t="shared" si="1"/>
        <v>17918.64</v>
      </c>
    </row>
    <row r="96" spans="1:4">
      <c r="A96" s="3">
        <v>91</v>
      </c>
      <c r="B96" s="42" t="s">
        <v>90</v>
      </c>
      <c r="C96" s="9">
        <v>1300</v>
      </c>
      <c r="D96" s="34">
        <f t="shared" si="1"/>
        <v>9705.93</v>
      </c>
    </row>
    <row r="97" spans="1:4">
      <c r="A97" s="3">
        <v>92</v>
      </c>
      <c r="B97" s="42" t="s">
        <v>91</v>
      </c>
      <c r="C97" s="9">
        <v>1000</v>
      </c>
      <c r="D97" s="34">
        <f t="shared" si="1"/>
        <v>7466.1</v>
      </c>
    </row>
    <row r="98" spans="1:4">
      <c r="A98" s="3">
        <v>93</v>
      </c>
      <c r="B98" s="42" t="s">
        <v>92</v>
      </c>
      <c r="C98" s="9">
        <v>1000</v>
      </c>
      <c r="D98" s="34">
        <f t="shared" si="1"/>
        <v>7466.1</v>
      </c>
    </row>
    <row r="99" spans="1:4">
      <c r="A99" s="3">
        <v>94</v>
      </c>
      <c r="B99" s="42" t="s">
        <v>93</v>
      </c>
      <c r="C99" s="12">
        <v>1400</v>
      </c>
      <c r="D99" s="34">
        <f t="shared" si="1"/>
        <v>10452.539999999999</v>
      </c>
    </row>
    <row r="100" spans="1:4">
      <c r="A100" s="3">
        <v>95</v>
      </c>
      <c r="B100" s="42" t="s">
        <v>94</v>
      </c>
      <c r="C100" s="9">
        <v>1400</v>
      </c>
      <c r="D100" s="34">
        <f t="shared" si="1"/>
        <v>10452.539999999999</v>
      </c>
    </row>
    <row r="101" spans="1:4">
      <c r="A101" s="3">
        <v>96</v>
      </c>
      <c r="B101" s="42" t="s">
        <v>95</v>
      </c>
      <c r="C101" s="9">
        <v>1000</v>
      </c>
      <c r="D101" s="34">
        <f t="shared" si="1"/>
        <v>7466.1</v>
      </c>
    </row>
    <row r="102" spans="1:4">
      <c r="A102" s="3">
        <v>97</v>
      </c>
      <c r="B102" s="42" t="s">
        <v>96</v>
      </c>
      <c r="C102" s="12">
        <v>2000</v>
      </c>
      <c r="D102" s="34">
        <f t="shared" si="1"/>
        <v>14932.2</v>
      </c>
    </row>
    <row r="103" spans="1:4">
      <c r="A103" s="3">
        <v>98</v>
      </c>
      <c r="B103" s="42" t="s">
        <v>97</v>
      </c>
      <c r="C103" s="9">
        <v>1100</v>
      </c>
      <c r="D103" s="34">
        <f t="shared" si="1"/>
        <v>8212.7099999999991</v>
      </c>
    </row>
    <row r="104" spans="1:4">
      <c r="A104" s="3">
        <v>99</v>
      </c>
      <c r="B104" s="42" t="s">
        <v>98</v>
      </c>
      <c r="C104" s="12">
        <v>2600</v>
      </c>
      <c r="D104" s="34">
        <f t="shared" si="1"/>
        <v>19411.86</v>
      </c>
    </row>
    <row r="105" spans="1:4">
      <c r="A105" s="3">
        <v>100</v>
      </c>
      <c r="B105" s="44" t="s">
        <v>99</v>
      </c>
      <c r="C105" s="9">
        <v>1000</v>
      </c>
      <c r="D105" s="34">
        <f t="shared" si="1"/>
        <v>7466.1</v>
      </c>
    </row>
    <row r="106" spans="1:4">
      <c r="A106" s="3">
        <v>101</v>
      </c>
      <c r="B106" s="42" t="s">
        <v>100</v>
      </c>
      <c r="C106" s="12">
        <v>1000</v>
      </c>
      <c r="D106" s="34">
        <f t="shared" si="1"/>
        <v>7466.1</v>
      </c>
    </row>
    <row r="107" spans="1:4">
      <c r="A107" s="3">
        <v>102</v>
      </c>
      <c r="B107" s="42" t="s">
        <v>101</v>
      </c>
      <c r="C107" s="9">
        <v>1000</v>
      </c>
      <c r="D107" s="34">
        <f t="shared" si="1"/>
        <v>7466.1</v>
      </c>
    </row>
    <row r="108" spans="1:4">
      <c r="A108" s="3">
        <v>103</v>
      </c>
      <c r="B108" s="42" t="s">
        <v>102</v>
      </c>
      <c r="C108" s="12">
        <v>2500</v>
      </c>
      <c r="D108" s="34">
        <f t="shared" si="1"/>
        <v>18665.25</v>
      </c>
    </row>
    <row r="109" spans="1:4">
      <c r="A109" s="3">
        <v>104</v>
      </c>
      <c r="B109" s="42" t="s">
        <v>103</v>
      </c>
      <c r="C109" s="12">
        <v>1000</v>
      </c>
      <c r="D109" s="34">
        <f t="shared" si="1"/>
        <v>7466.1</v>
      </c>
    </row>
    <row r="110" spans="1:4">
      <c r="A110" s="3">
        <v>105</v>
      </c>
      <c r="B110" s="42" t="s">
        <v>104</v>
      </c>
      <c r="C110" s="12">
        <v>1800</v>
      </c>
      <c r="D110" s="34">
        <f t="shared" si="1"/>
        <v>13438.98</v>
      </c>
    </row>
    <row r="111" spans="1:4">
      <c r="A111" s="3">
        <v>106</v>
      </c>
      <c r="B111" s="42" t="s">
        <v>105</v>
      </c>
      <c r="C111" s="12">
        <v>2000</v>
      </c>
      <c r="D111" s="34">
        <f t="shared" si="1"/>
        <v>14932.2</v>
      </c>
    </row>
    <row r="112" spans="1:4">
      <c r="A112" s="3">
        <v>107</v>
      </c>
      <c r="B112" s="42" t="s">
        <v>106</v>
      </c>
      <c r="C112" s="12">
        <v>4000</v>
      </c>
      <c r="D112" s="34">
        <f t="shared" si="1"/>
        <v>29864.400000000001</v>
      </c>
    </row>
    <row r="113" spans="1:4">
      <c r="A113" s="3">
        <v>108</v>
      </c>
      <c r="B113" s="42" t="s">
        <v>107</v>
      </c>
      <c r="C113" s="12">
        <v>1300</v>
      </c>
      <c r="D113" s="34">
        <f t="shared" si="1"/>
        <v>9705.93</v>
      </c>
    </row>
    <row r="114" spans="1:4">
      <c r="A114" s="3">
        <v>109</v>
      </c>
      <c r="B114" s="42" t="s">
        <v>108</v>
      </c>
      <c r="C114" s="12">
        <v>2300</v>
      </c>
      <c r="D114" s="34">
        <f t="shared" si="1"/>
        <v>17172.03</v>
      </c>
    </row>
    <row r="115" spans="1:4">
      <c r="A115" s="3">
        <v>110</v>
      </c>
      <c r="B115" s="42" t="s">
        <v>109</v>
      </c>
      <c r="C115" s="9">
        <v>1000</v>
      </c>
      <c r="D115" s="34">
        <f t="shared" si="1"/>
        <v>7466.1</v>
      </c>
    </row>
    <row r="116" spans="1:4">
      <c r="A116" s="3">
        <v>111</v>
      </c>
      <c r="B116" s="42" t="s">
        <v>110</v>
      </c>
      <c r="C116" s="9">
        <v>1000</v>
      </c>
      <c r="D116" s="34">
        <f t="shared" si="1"/>
        <v>7466.1</v>
      </c>
    </row>
    <row r="117" spans="1:4">
      <c r="A117" s="3">
        <v>112</v>
      </c>
      <c r="B117" s="44" t="s">
        <v>111</v>
      </c>
      <c r="C117" s="9">
        <v>1000</v>
      </c>
      <c r="D117" s="34">
        <f t="shared" si="1"/>
        <v>7466.1</v>
      </c>
    </row>
    <row r="118" spans="1:4">
      <c r="A118" s="3">
        <v>113</v>
      </c>
      <c r="B118" s="42" t="s">
        <v>112</v>
      </c>
      <c r="C118" s="12">
        <v>2000</v>
      </c>
      <c r="D118" s="34">
        <f t="shared" si="1"/>
        <v>14932.2</v>
      </c>
    </row>
    <row r="119" spans="1:4">
      <c r="A119" s="3">
        <v>114</v>
      </c>
      <c r="B119" s="44" t="s">
        <v>113</v>
      </c>
      <c r="C119" s="11">
        <v>1000</v>
      </c>
      <c r="D119" s="34">
        <f t="shared" si="1"/>
        <v>7466.1</v>
      </c>
    </row>
    <row r="120" spans="1:4">
      <c r="A120" s="3">
        <v>115</v>
      </c>
      <c r="B120" s="42" t="s">
        <v>114</v>
      </c>
      <c r="C120" s="12">
        <v>2200</v>
      </c>
      <c r="D120" s="34">
        <f t="shared" si="1"/>
        <v>16425.419999999998</v>
      </c>
    </row>
    <row r="121" spans="1:4">
      <c r="A121" s="3">
        <v>116</v>
      </c>
      <c r="B121" s="42" t="s">
        <v>115</v>
      </c>
      <c r="C121" s="12">
        <v>2000</v>
      </c>
      <c r="D121" s="34">
        <f t="shared" si="1"/>
        <v>14932.2</v>
      </c>
    </row>
    <row r="122" spans="1:4">
      <c r="A122" s="3">
        <v>117</v>
      </c>
      <c r="B122" s="42" t="s">
        <v>116</v>
      </c>
      <c r="C122" s="9">
        <v>1200</v>
      </c>
      <c r="D122" s="34">
        <f t="shared" si="1"/>
        <v>8959.32</v>
      </c>
    </row>
    <row r="123" spans="1:4">
      <c r="A123" s="3">
        <v>118</v>
      </c>
      <c r="B123" s="42" t="s">
        <v>117</v>
      </c>
      <c r="C123" s="9">
        <v>1500</v>
      </c>
      <c r="D123" s="34">
        <f t="shared" si="1"/>
        <v>11199.15</v>
      </c>
    </row>
    <row r="124" spans="1:4">
      <c r="A124" s="3">
        <v>119</v>
      </c>
      <c r="B124" s="42" t="s">
        <v>118</v>
      </c>
      <c r="C124" s="12">
        <v>1100</v>
      </c>
      <c r="D124" s="34">
        <f t="shared" si="1"/>
        <v>8212.7099999999991</v>
      </c>
    </row>
    <row r="125" spans="1:4">
      <c r="A125" s="3">
        <v>120</v>
      </c>
      <c r="B125" s="46" t="s">
        <v>119</v>
      </c>
      <c r="C125" s="14">
        <v>2700</v>
      </c>
      <c r="D125" s="34">
        <f t="shared" si="1"/>
        <v>20158.47</v>
      </c>
    </row>
    <row r="126" spans="1:4">
      <c r="A126" s="3">
        <v>121</v>
      </c>
      <c r="B126" s="42" t="s">
        <v>120</v>
      </c>
      <c r="C126" s="14">
        <v>2500</v>
      </c>
      <c r="D126" s="34">
        <f t="shared" si="1"/>
        <v>18665.25</v>
      </c>
    </row>
    <row r="127" spans="1:4">
      <c r="A127" s="3">
        <v>122</v>
      </c>
      <c r="B127" s="42" t="s">
        <v>121</v>
      </c>
      <c r="C127" s="9">
        <v>1000</v>
      </c>
      <c r="D127" s="34">
        <f t="shared" si="1"/>
        <v>7466.1</v>
      </c>
    </row>
    <row r="128" spans="1:4">
      <c r="A128" s="3">
        <v>123</v>
      </c>
      <c r="B128" s="42" t="s">
        <v>122</v>
      </c>
      <c r="C128" s="14">
        <v>4600</v>
      </c>
      <c r="D128" s="34">
        <f t="shared" si="1"/>
        <v>34344.06</v>
      </c>
    </row>
    <row r="129" spans="1:4">
      <c r="A129" s="3">
        <v>124</v>
      </c>
      <c r="B129" s="42" t="s">
        <v>123</v>
      </c>
      <c r="C129" s="14">
        <v>2200</v>
      </c>
      <c r="D129" s="34">
        <f t="shared" si="1"/>
        <v>16425.419999999998</v>
      </c>
    </row>
    <row r="130" spans="1:4">
      <c r="A130" s="3">
        <v>125</v>
      </c>
      <c r="B130" s="42" t="s">
        <v>124</v>
      </c>
      <c r="C130" s="9">
        <v>1000</v>
      </c>
      <c r="D130" s="34">
        <f t="shared" si="1"/>
        <v>7466.1</v>
      </c>
    </row>
    <row r="131" spans="1:4">
      <c r="A131" s="3">
        <v>126</v>
      </c>
      <c r="B131" s="42" t="s">
        <v>125</v>
      </c>
      <c r="C131" s="15">
        <v>2200</v>
      </c>
      <c r="D131" s="34">
        <f t="shared" si="1"/>
        <v>16425.419999999998</v>
      </c>
    </row>
    <row r="132" spans="1:4">
      <c r="A132" s="3">
        <v>127</v>
      </c>
      <c r="B132" s="42" t="s">
        <v>126</v>
      </c>
      <c r="C132" s="11">
        <v>1000</v>
      </c>
      <c r="D132" s="34">
        <f t="shared" si="1"/>
        <v>7466.1</v>
      </c>
    </row>
    <row r="133" spans="1:4">
      <c r="A133" s="3">
        <v>128</v>
      </c>
      <c r="B133" s="47" t="s">
        <v>127</v>
      </c>
      <c r="C133" s="7">
        <v>3000</v>
      </c>
      <c r="D133" s="34">
        <f t="shared" si="1"/>
        <v>22398.3</v>
      </c>
    </row>
    <row r="134" spans="1:4">
      <c r="A134" s="3">
        <v>129</v>
      </c>
      <c r="B134" s="44" t="s">
        <v>128</v>
      </c>
      <c r="C134" s="6">
        <v>1000</v>
      </c>
      <c r="D134" s="34">
        <f t="shared" si="1"/>
        <v>7466.1</v>
      </c>
    </row>
    <row r="135" spans="1:4">
      <c r="A135" s="3">
        <v>130</v>
      </c>
      <c r="B135" s="42" t="s">
        <v>129</v>
      </c>
      <c r="C135" s="6">
        <v>1200</v>
      </c>
      <c r="D135" s="34">
        <f t="shared" si="1"/>
        <v>8959.32</v>
      </c>
    </row>
    <row r="136" spans="1:4">
      <c r="A136" s="3">
        <v>131</v>
      </c>
      <c r="B136" s="42" t="s">
        <v>130</v>
      </c>
      <c r="C136" s="12">
        <v>1000</v>
      </c>
      <c r="D136" s="34">
        <f t="shared" ref="D136:D199" si="2">C136*7.4661</f>
        <v>7466.1</v>
      </c>
    </row>
    <row r="137" spans="1:4">
      <c r="A137" s="3">
        <v>132</v>
      </c>
      <c r="B137" s="42" t="s">
        <v>131</v>
      </c>
      <c r="C137" s="12">
        <v>1000</v>
      </c>
      <c r="D137" s="34">
        <f t="shared" si="2"/>
        <v>7466.1</v>
      </c>
    </row>
    <row r="138" spans="1:4">
      <c r="A138" s="3">
        <v>133</v>
      </c>
      <c r="B138" s="48" t="s">
        <v>132</v>
      </c>
      <c r="C138" s="12">
        <v>1000</v>
      </c>
      <c r="D138" s="34">
        <f t="shared" si="2"/>
        <v>7466.1</v>
      </c>
    </row>
    <row r="139" spans="1:4">
      <c r="A139" s="3">
        <v>134</v>
      </c>
      <c r="B139" s="42" t="s">
        <v>133</v>
      </c>
      <c r="C139" s="12">
        <v>2300</v>
      </c>
      <c r="D139" s="34">
        <f t="shared" si="2"/>
        <v>17172.03</v>
      </c>
    </row>
    <row r="140" spans="1:4">
      <c r="A140" s="3">
        <v>135</v>
      </c>
      <c r="B140" s="42" t="s">
        <v>134</v>
      </c>
      <c r="C140" s="12">
        <v>1000</v>
      </c>
      <c r="D140" s="34">
        <f t="shared" si="2"/>
        <v>7466.1</v>
      </c>
    </row>
    <row r="141" spans="1:4">
      <c r="A141" s="3">
        <v>136</v>
      </c>
      <c r="B141" s="42" t="s">
        <v>135</v>
      </c>
      <c r="C141" s="9">
        <v>1000</v>
      </c>
      <c r="D141" s="34">
        <f t="shared" si="2"/>
        <v>7466.1</v>
      </c>
    </row>
    <row r="142" spans="1:4">
      <c r="A142" s="3">
        <v>137</v>
      </c>
      <c r="B142" s="47" t="s">
        <v>136</v>
      </c>
      <c r="C142" s="16">
        <v>4700</v>
      </c>
      <c r="D142" s="34">
        <f t="shared" si="2"/>
        <v>35090.67</v>
      </c>
    </row>
    <row r="143" spans="1:4">
      <c r="A143" s="3">
        <v>138</v>
      </c>
      <c r="B143" s="42" t="s">
        <v>137</v>
      </c>
      <c r="C143" s="9">
        <v>1500</v>
      </c>
      <c r="D143" s="34">
        <f t="shared" si="2"/>
        <v>11199.15</v>
      </c>
    </row>
    <row r="144" spans="1:4">
      <c r="A144" s="3">
        <v>139</v>
      </c>
      <c r="B144" s="42" t="s">
        <v>138</v>
      </c>
      <c r="C144" s="9">
        <v>1000</v>
      </c>
      <c r="D144" s="34">
        <f t="shared" si="2"/>
        <v>7466.1</v>
      </c>
    </row>
    <row r="145" spans="1:4">
      <c r="A145" s="3">
        <v>140</v>
      </c>
      <c r="B145" s="42" t="s">
        <v>139</v>
      </c>
      <c r="C145" s="9">
        <v>1000</v>
      </c>
      <c r="D145" s="34">
        <f t="shared" si="2"/>
        <v>7466.1</v>
      </c>
    </row>
    <row r="146" spans="1:4">
      <c r="A146" s="3">
        <v>141</v>
      </c>
      <c r="B146" s="42" t="s">
        <v>140</v>
      </c>
      <c r="C146" s="9">
        <v>1000</v>
      </c>
      <c r="D146" s="34">
        <f t="shared" si="2"/>
        <v>7466.1</v>
      </c>
    </row>
    <row r="147" spans="1:4">
      <c r="A147" s="3">
        <v>142</v>
      </c>
      <c r="B147" s="47" t="s">
        <v>141</v>
      </c>
      <c r="C147" s="17">
        <v>1500</v>
      </c>
      <c r="D147" s="34">
        <f t="shared" si="2"/>
        <v>11199.15</v>
      </c>
    </row>
    <row r="148" spans="1:4">
      <c r="A148" s="3">
        <v>143</v>
      </c>
      <c r="B148" s="42" t="s">
        <v>142</v>
      </c>
      <c r="C148" s="9">
        <v>1100</v>
      </c>
      <c r="D148" s="34">
        <f t="shared" si="2"/>
        <v>8212.7099999999991</v>
      </c>
    </row>
    <row r="149" spans="1:4">
      <c r="A149" s="3">
        <v>144</v>
      </c>
      <c r="B149" s="42" t="s">
        <v>143</v>
      </c>
      <c r="C149" s="12">
        <v>1100</v>
      </c>
      <c r="D149" s="34">
        <f t="shared" si="2"/>
        <v>8212.7099999999991</v>
      </c>
    </row>
    <row r="150" spans="1:4">
      <c r="A150" s="3">
        <v>145</v>
      </c>
      <c r="B150" s="42" t="s">
        <v>144</v>
      </c>
      <c r="C150" s="12">
        <v>1000</v>
      </c>
      <c r="D150" s="34">
        <f t="shared" si="2"/>
        <v>7466.1</v>
      </c>
    </row>
    <row r="151" spans="1:4">
      <c r="A151" s="3">
        <v>146</v>
      </c>
      <c r="B151" s="42" t="s">
        <v>145</v>
      </c>
      <c r="C151" s="6">
        <v>1000</v>
      </c>
      <c r="D151" s="34">
        <f t="shared" si="2"/>
        <v>7466.1</v>
      </c>
    </row>
    <row r="152" spans="1:4">
      <c r="A152" s="3">
        <v>147</v>
      </c>
      <c r="B152" s="42" t="s">
        <v>146</v>
      </c>
      <c r="C152" s="12">
        <v>4800</v>
      </c>
      <c r="D152" s="34">
        <f t="shared" si="2"/>
        <v>35837.279999999999</v>
      </c>
    </row>
    <row r="153" spans="1:4">
      <c r="A153" s="3">
        <v>148</v>
      </c>
      <c r="B153" s="42" t="s">
        <v>147</v>
      </c>
      <c r="C153" s="11">
        <v>1000</v>
      </c>
      <c r="D153" s="34">
        <f t="shared" si="2"/>
        <v>7466.1</v>
      </c>
    </row>
    <row r="154" spans="1:4">
      <c r="A154" s="3">
        <v>149</v>
      </c>
      <c r="B154" s="42" t="s">
        <v>148</v>
      </c>
      <c r="C154" s="12">
        <v>7800</v>
      </c>
      <c r="D154" s="34">
        <f t="shared" si="2"/>
        <v>58235.58</v>
      </c>
    </row>
    <row r="155" spans="1:4">
      <c r="A155" s="3">
        <v>150</v>
      </c>
      <c r="B155" s="42" t="s">
        <v>149</v>
      </c>
      <c r="C155" s="12">
        <v>2000</v>
      </c>
      <c r="D155" s="34">
        <f t="shared" si="2"/>
        <v>14932.2</v>
      </c>
    </row>
    <row r="156" spans="1:4">
      <c r="A156" s="3">
        <v>151</v>
      </c>
      <c r="B156" s="43" t="s">
        <v>150</v>
      </c>
      <c r="C156" s="9">
        <v>1300</v>
      </c>
      <c r="D156" s="34">
        <f t="shared" si="2"/>
        <v>9705.93</v>
      </c>
    </row>
    <row r="157" spans="1:4">
      <c r="A157" s="3">
        <v>152</v>
      </c>
      <c r="B157" s="42" t="s">
        <v>151</v>
      </c>
      <c r="C157" s="16">
        <v>2400</v>
      </c>
      <c r="D157" s="34">
        <f t="shared" si="2"/>
        <v>17918.64</v>
      </c>
    </row>
    <row r="158" spans="1:4">
      <c r="A158" s="3">
        <v>153</v>
      </c>
      <c r="B158" s="42" t="s">
        <v>152</v>
      </c>
      <c r="C158" s="14">
        <v>1200</v>
      </c>
      <c r="D158" s="34">
        <f t="shared" si="2"/>
        <v>8959.32</v>
      </c>
    </row>
    <row r="159" spans="1:4">
      <c r="A159" s="3">
        <v>154</v>
      </c>
      <c r="B159" s="45" t="s">
        <v>153</v>
      </c>
      <c r="C159" s="18">
        <v>1000</v>
      </c>
      <c r="D159" s="34">
        <f t="shared" si="2"/>
        <v>7466.1</v>
      </c>
    </row>
    <row r="160" spans="1:4">
      <c r="A160" s="3">
        <v>155</v>
      </c>
      <c r="B160" s="42" t="s">
        <v>154</v>
      </c>
      <c r="C160" s="9">
        <v>2300</v>
      </c>
      <c r="D160" s="34">
        <f t="shared" si="2"/>
        <v>17172.03</v>
      </c>
    </row>
    <row r="161" spans="1:4">
      <c r="A161" s="3">
        <v>156</v>
      </c>
      <c r="B161" s="42" t="s">
        <v>155</v>
      </c>
      <c r="C161" s="9">
        <v>1000</v>
      </c>
      <c r="D161" s="34">
        <f t="shared" si="2"/>
        <v>7466.1</v>
      </c>
    </row>
    <row r="162" spans="1:4">
      <c r="A162" s="3">
        <v>157</v>
      </c>
      <c r="B162" s="44" t="s">
        <v>156</v>
      </c>
      <c r="C162" s="9">
        <v>1000</v>
      </c>
      <c r="D162" s="34">
        <f t="shared" si="2"/>
        <v>7466.1</v>
      </c>
    </row>
    <row r="163" spans="1:4">
      <c r="A163" s="3">
        <v>158</v>
      </c>
      <c r="B163" s="42" t="s">
        <v>157</v>
      </c>
      <c r="C163" s="19">
        <v>2000</v>
      </c>
      <c r="D163" s="34">
        <f t="shared" si="2"/>
        <v>14932.2</v>
      </c>
    </row>
    <row r="164" spans="1:4">
      <c r="A164" s="3">
        <v>159</v>
      </c>
      <c r="B164" s="42" t="s">
        <v>158</v>
      </c>
      <c r="C164" s="9">
        <v>2100</v>
      </c>
      <c r="D164" s="34">
        <f t="shared" si="2"/>
        <v>15678.81</v>
      </c>
    </row>
    <row r="165" spans="1:4">
      <c r="A165" s="3">
        <v>160</v>
      </c>
      <c r="B165" s="42" t="s">
        <v>159</v>
      </c>
      <c r="C165" s="9">
        <v>1000</v>
      </c>
      <c r="D165" s="34">
        <f t="shared" si="2"/>
        <v>7466.1</v>
      </c>
    </row>
    <row r="166" spans="1:4">
      <c r="A166" s="3">
        <v>161</v>
      </c>
      <c r="B166" s="42" t="s">
        <v>160</v>
      </c>
      <c r="C166" s="9">
        <v>1000</v>
      </c>
      <c r="D166" s="34">
        <f t="shared" si="2"/>
        <v>7466.1</v>
      </c>
    </row>
    <row r="167" spans="1:4">
      <c r="A167" s="3">
        <v>162</v>
      </c>
      <c r="B167" s="42" t="s">
        <v>161</v>
      </c>
      <c r="C167" s="9">
        <v>1000</v>
      </c>
      <c r="D167" s="34">
        <f t="shared" si="2"/>
        <v>7466.1</v>
      </c>
    </row>
    <row r="168" spans="1:4">
      <c r="A168" s="3">
        <v>163</v>
      </c>
      <c r="B168" s="42" t="s">
        <v>162</v>
      </c>
      <c r="C168" s="9">
        <v>1000</v>
      </c>
      <c r="D168" s="34">
        <f t="shared" si="2"/>
        <v>7466.1</v>
      </c>
    </row>
    <row r="169" spans="1:4">
      <c r="A169" s="3">
        <v>164</v>
      </c>
      <c r="B169" s="42" t="s">
        <v>163</v>
      </c>
      <c r="C169" s="9">
        <v>1000</v>
      </c>
      <c r="D169" s="34">
        <f t="shared" si="2"/>
        <v>7466.1</v>
      </c>
    </row>
    <row r="170" spans="1:4">
      <c r="A170" s="3">
        <v>165</v>
      </c>
      <c r="B170" s="42" t="s">
        <v>164</v>
      </c>
      <c r="C170" s="9">
        <v>1000</v>
      </c>
      <c r="D170" s="34">
        <f t="shared" si="2"/>
        <v>7466.1</v>
      </c>
    </row>
    <row r="171" spans="1:4">
      <c r="A171" s="3">
        <v>166</v>
      </c>
      <c r="B171" s="42" t="s">
        <v>165</v>
      </c>
      <c r="C171" s="9">
        <v>1000</v>
      </c>
      <c r="D171" s="34">
        <f t="shared" si="2"/>
        <v>7466.1</v>
      </c>
    </row>
    <row r="172" spans="1:4">
      <c r="A172" s="3">
        <v>167</v>
      </c>
      <c r="B172" s="42" t="s">
        <v>166</v>
      </c>
      <c r="C172" s="9">
        <v>1000</v>
      </c>
      <c r="D172" s="34">
        <f t="shared" si="2"/>
        <v>7466.1</v>
      </c>
    </row>
    <row r="173" spans="1:4">
      <c r="A173" s="3">
        <v>168</v>
      </c>
      <c r="B173" s="42" t="s">
        <v>167</v>
      </c>
      <c r="C173" s="9">
        <v>1000</v>
      </c>
      <c r="D173" s="34">
        <f t="shared" si="2"/>
        <v>7466.1</v>
      </c>
    </row>
    <row r="174" spans="1:4">
      <c r="A174" s="3">
        <v>169</v>
      </c>
      <c r="B174" s="42" t="s">
        <v>168</v>
      </c>
      <c r="C174" s="13">
        <v>1100</v>
      </c>
      <c r="D174" s="34">
        <f t="shared" si="2"/>
        <v>8212.7099999999991</v>
      </c>
    </row>
    <row r="175" spans="1:4">
      <c r="A175" s="3">
        <v>170</v>
      </c>
      <c r="B175" s="47" t="s">
        <v>169</v>
      </c>
      <c r="C175" s="17">
        <v>1700</v>
      </c>
      <c r="D175" s="34">
        <f t="shared" si="2"/>
        <v>12692.37</v>
      </c>
    </row>
    <row r="176" spans="1:4">
      <c r="A176" s="3">
        <v>171</v>
      </c>
      <c r="B176" s="42" t="s">
        <v>170</v>
      </c>
      <c r="C176" s="9">
        <v>1000</v>
      </c>
      <c r="D176" s="34">
        <f t="shared" si="2"/>
        <v>7466.1</v>
      </c>
    </row>
    <row r="177" spans="1:4">
      <c r="A177" s="3">
        <v>172</v>
      </c>
      <c r="B177" s="47" t="s">
        <v>171</v>
      </c>
      <c r="C177" s="17">
        <v>2500</v>
      </c>
      <c r="D177" s="34">
        <f t="shared" si="2"/>
        <v>18665.25</v>
      </c>
    </row>
    <row r="178" spans="1:4">
      <c r="A178" s="3">
        <v>173</v>
      </c>
      <c r="B178" s="42" t="s">
        <v>172</v>
      </c>
      <c r="C178" s="9">
        <v>1300</v>
      </c>
      <c r="D178" s="34">
        <f t="shared" si="2"/>
        <v>9705.93</v>
      </c>
    </row>
    <row r="179" spans="1:4">
      <c r="A179" s="3">
        <v>174</v>
      </c>
      <c r="B179" s="47" t="s">
        <v>173</v>
      </c>
      <c r="C179" s="17">
        <v>2200</v>
      </c>
      <c r="D179" s="34">
        <f t="shared" si="2"/>
        <v>16425.419999999998</v>
      </c>
    </row>
    <row r="180" spans="1:4">
      <c r="A180" s="3">
        <v>175</v>
      </c>
      <c r="B180" s="46" t="s">
        <v>174</v>
      </c>
      <c r="C180" s="19">
        <v>2000</v>
      </c>
      <c r="D180" s="34">
        <f t="shared" si="2"/>
        <v>14932.2</v>
      </c>
    </row>
    <row r="181" spans="1:4">
      <c r="A181" s="3">
        <v>176</v>
      </c>
      <c r="B181" s="42" t="s">
        <v>175</v>
      </c>
      <c r="C181" s="9">
        <v>1000</v>
      </c>
      <c r="D181" s="34">
        <f t="shared" si="2"/>
        <v>7466.1</v>
      </c>
    </row>
    <row r="182" spans="1:4">
      <c r="A182" s="3">
        <v>177</v>
      </c>
      <c r="B182" s="42" t="s">
        <v>176</v>
      </c>
      <c r="C182" s="9">
        <v>4600</v>
      </c>
      <c r="D182" s="34">
        <f t="shared" si="2"/>
        <v>34344.06</v>
      </c>
    </row>
    <row r="183" spans="1:4">
      <c r="A183" s="3">
        <v>178</v>
      </c>
      <c r="B183" s="43" t="s">
        <v>177</v>
      </c>
      <c r="C183" s="9">
        <v>1000</v>
      </c>
      <c r="D183" s="34">
        <f t="shared" si="2"/>
        <v>7466.1</v>
      </c>
    </row>
    <row r="184" spans="1:4">
      <c r="A184" s="3">
        <v>179</v>
      </c>
      <c r="B184" s="44" t="s">
        <v>178</v>
      </c>
      <c r="C184" s="9">
        <v>1000</v>
      </c>
      <c r="D184" s="34">
        <f t="shared" si="2"/>
        <v>7466.1</v>
      </c>
    </row>
    <row r="185" spans="1:4">
      <c r="A185" s="3">
        <v>180</v>
      </c>
      <c r="B185" s="47" t="s">
        <v>179</v>
      </c>
      <c r="C185" s="17">
        <v>3000</v>
      </c>
      <c r="D185" s="34">
        <f t="shared" si="2"/>
        <v>22398.3</v>
      </c>
    </row>
    <row r="186" spans="1:4">
      <c r="A186" s="3">
        <v>181</v>
      </c>
      <c r="B186" s="42" t="s">
        <v>180</v>
      </c>
      <c r="C186" s="9">
        <v>1200</v>
      </c>
      <c r="D186" s="34">
        <f t="shared" si="2"/>
        <v>8959.32</v>
      </c>
    </row>
    <row r="187" spans="1:4">
      <c r="A187" s="3">
        <v>182</v>
      </c>
      <c r="B187" s="47" t="s">
        <v>181</v>
      </c>
      <c r="C187" s="17">
        <v>1600</v>
      </c>
      <c r="D187" s="34">
        <f t="shared" si="2"/>
        <v>11945.76</v>
      </c>
    </row>
    <row r="188" spans="1:4">
      <c r="A188" s="3">
        <v>183</v>
      </c>
      <c r="B188" s="42" t="s">
        <v>182</v>
      </c>
      <c r="C188" s="9">
        <v>1000</v>
      </c>
      <c r="D188" s="34">
        <f t="shared" si="2"/>
        <v>7466.1</v>
      </c>
    </row>
    <row r="189" spans="1:4">
      <c r="A189" s="3">
        <v>184</v>
      </c>
      <c r="B189" s="47" t="s">
        <v>183</v>
      </c>
      <c r="C189" s="17">
        <v>1700</v>
      </c>
      <c r="D189" s="34">
        <f t="shared" si="2"/>
        <v>12692.37</v>
      </c>
    </row>
    <row r="190" spans="1:4">
      <c r="A190" s="3">
        <v>185</v>
      </c>
      <c r="B190" s="42" t="s">
        <v>184</v>
      </c>
      <c r="C190" s="9">
        <v>1400</v>
      </c>
      <c r="D190" s="34">
        <f t="shared" si="2"/>
        <v>10452.539999999999</v>
      </c>
    </row>
    <row r="191" spans="1:4">
      <c r="A191" s="3">
        <v>186</v>
      </c>
      <c r="B191" s="42" t="s">
        <v>185</v>
      </c>
      <c r="C191" s="9">
        <v>1700</v>
      </c>
      <c r="D191" s="34">
        <f t="shared" si="2"/>
        <v>12692.37</v>
      </c>
    </row>
    <row r="192" spans="1:4">
      <c r="A192" s="3">
        <v>187</v>
      </c>
      <c r="B192" s="42" t="s">
        <v>186</v>
      </c>
      <c r="C192" s="9">
        <v>1000</v>
      </c>
      <c r="D192" s="34">
        <f t="shared" si="2"/>
        <v>7466.1</v>
      </c>
    </row>
    <row r="193" spans="1:4">
      <c r="A193" s="3">
        <v>188</v>
      </c>
      <c r="B193" s="42" t="s">
        <v>187</v>
      </c>
      <c r="C193" s="9">
        <v>1000</v>
      </c>
      <c r="D193" s="34">
        <f t="shared" si="2"/>
        <v>7466.1</v>
      </c>
    </row>
    <row r="194" spans="1:4">
      <c r="A194" s="3">
        <v>189</v>
      </c>
      <c r="B194" s="42" t="s">
        <v>188</v>
      </c>
      <c r="C194" s="17">
        <v>1600</v>
      </c>
      <c r="D194" s="34">
        <f t="shared" si="2"/>
        <v>11945.76</v>
      </c>
    </row>
    <row r="195" spans="1:4">
      <c r="A195" s="3">
        <v>190</v>
      </c>
      <c r="B195" s="42" t="s">
        <v>189</v>
      </c>
      <c r="C195" s="9">
        <v>4500</v>
      </c>
      <c r="D195" s="34">
        <f t="shared" si="2"/>
        <v>33597.449999999997</v>
      </c>
    </row>
    <row r="196" spans="1:4">
      <c r="A196" s="3">
        <v>191</v>
      </c>
      <c r="B196" s="42" t="s">
        <v>190</v>
      </c>
      <c r="C196" s="9">
        <v>1000</v>
      </c>
      <c r="D196" s="34">
        <f t="shared" si="2"/>
        <v>7466.1</v>
      </c>
    </row>
    <row r="197" spans="1:4">
      <c r="A197" s="3">
        <v>192</v>
      </c>
      <c r="B197" s="42" t="s">
        <v>191</v>
      </c>
      <c r="C197" s="12">
        <v>1000</v>
      </c>
      <c r="D197" s="34">
        <f t="shared" si="2"/>
        <v>7466.1</v>
      </c>
    </row>
    <row r="198" spans="1:4">
      <c r="A198" s="3">
        <v>193</v>
      </c>
      <c r="B198" s="44" t="s">
        <v>192</v>
      </c>
      <c r="C198" s="12">
        <v>1000</v>
      </c>
      <c r="D198" s="34">
        <f t="shared" si="2"/>
        <v>7466.1</v>
      </c>
    </row>
    <row r="199" spans="1:4">
      <c r="A199" s="3">
        <v>194</v>
      </c>
      <c r="B199" s="44" t="s">
        <v>193</v>
      </c>
      <c r="C199" s="9">
        <v>1000</v>
      </c>
      <c r="D199" s="34">
        <f t="shared" si="2"/>
        <v>7466.1</v>
      </c>
    </row>
    <row r="200" spans="1:4">
      <c r="A200" s="3">
        <v>195</v>
      </c>
      <c r="B200" s="42" t="s">
        <v>700</v>
      </c>
      <c r="C200" s="19">
        <v>1500</v>
      </c>
      <c r="D200" s="34">
        <f t="shared" ref="D200:D263" si="3">C200*7.4661</f>
        <v>11199.15</v>
      </c>
    </row>
    <row r="201" spans="1:4">
      <c r="A201" s="3">
        <v>196</v>
      </c>
      <c r="B201" s="42" t="s">
        <v>701</v>
      </c>
      <c r="C201" s="19">
        <v>2200</v>
      </c>
      <c r="D201" s="34">
        <f t="shared" si="3"/>
        <v>16425.419999999998</v>
      </c>
    </row>
    <row r="202" spans="1:4">
      <c r="A202" s="3">
        <v>197</v>
      </c>
      <c r="B202" s="42" t="s">
        <v>194</v>
      </c>
      <c r="C202" s="19">
        <v>3200</v>
      </c>
      <c r="D202" s="34">
        <f t="shared" si="3"/>
        <v>23891.52</v>
      </c>
    </row>
    <row r="203" spans="1:4">
      <c r="A203" s="3">
        <v>198</v>
      </c>
      <c r="B203" s="42" t="s">
        <v>195</v>
      </c>
      <c r="C203" s="19">
        <v>4000</v>
      </c>
      <c r="D203" s="34">
        <f t="shared" si="3"/>
        <v>29864.400000000001</v>
      </c>
    </row>
    <row r="204" spans="1:4">
      <c r="A204" s="3">
        <v>199</v>
      </c>
      <c r="B204" s="44" t="s">
        <v>196</v>
      </c>
      <c r="C204" s="9">
        <v>1000</v>
      </c>
      <c r="D204" s="34">
        <f t="shared" si="3"/>
        <v>7466.1</v>
      </c>
    </row>
    <row r="205" spans="1:4">
      <c r="A205" s="3">
        <v>200</v>
      </c>
      <c r="B205" s="47" t="s">
        <v>197</v>
      </c>
      <c r="C205" s="17">
        <v>3000</v>
      </c>
      <c r="D205" s="34">
        <f t="shared" si="3"/>
        <v>22398.3</v>
      </c>
    </row>
    <row r="206" spans="1:4">
      <c r="A206" s="3">
        <v>201</v>
      </c>
      <c r="B206" s="44" t="s">
        <v>198</v>
      </c>
      <c r="C206" s="12">
        <v>1000</v>
      </c>
      <c r="D206" s="34">
        <f t="shared" si="3"/>
        <v>7466.1</v>
      </c>
    </row>
    <row r="207" spans="1:4">
      <c r="A207" s="3">
        <v>202</v>
      </c>
      <c r="B207" s="42" t="s">
        <v>199</v>
      </c>
      <c r="C207" s="12">
        <v>1000</v>
      </c>
      <c r="D207" s="34">
        <f t="shared" si="3"/>
        <v>7466.1</v>
      </c>
    </row>
    <row r="208" spans="1:4">
      <c r="A208" s="3">
        <v>203</v>
      </c>
      <c r="B208" s="42" t="s">
        <v>200</v>
      </c>
      <c r="C208" s="19">
        <v>1900</v>
      </c>
      <c r="D208" s="34">
        <f t="shared" si="3"/>
        <v>14185.59</v>
      </c>
    </row>
    <row r="209" spans="1:4">
      <c r="A209" s="3">
        <v>204</v>
      </c>
      <c r="B209" s="42" t="s">
        <v>201</v>
      </c>
      <c r="C209" s="9">
        <v>1600</v>
      </c>
      <c r="D209" s="34">
        <f t="shared" si="3"/>
        <v>11945.76</v>
      </c>
    </row>
    <row r="210" spans="1:4">
      <c r="A210" s="3">
        <v>205</v>
      </c>
      <c r="B210" s="42" t="s">
        <v>202</v>
      </c>
      <c r="C210" s="19">
        <v>2500</v>
      </c>
      <c r="D210" s="34">
        <f t="shared" si="3"/>
        <v>18665.25</v>
      </c>
    </row>
    <row r="211" spans="1:4">
      <c r="A211" s="3">
        <v>206</v>
      </c>
      <c r="B211" s="42" t="s">
        <v>203</v>
      </c>
      <c r="C211" s="11">
        <v>1000</v>
      </c>
      <c r="D211" s="34">
        <f t="shared" si="3"/>
        <v>7466.1</v>
      </c>
    </row>
    <row r="212" spans="1:4">
      <c r="A212" s="3">
        <v>207</v>
      </c>
      <c r="B212" s="42" t="s">
        <v>204</v>
      </c>
      <c r="C212" s="11">
        <v>2200</v>
      </c>
      <c r="D212" s="34">
        <f t="shared" si="3"/>
        <v>16425.419999999998</v>
      </c>
    </row>
    <row r="213" spans="1:4">
      <c r="A213" s="3">
        <v>208</v>
      </c>
      <c r="B213" s="42" t="s">
        <v>205</v>
      </c>
      <c r="C213" s="20">
        <v>2000</v>
      </c>
      <c r="D213" s="34">
        <f t="shared" si="3"/>
        <v>14932.2</v>
      </c>
    </row>
    <row r="214" spans="1:4">
      <c r="A214" s="3">
        <v>209</v>
      </c>
      <c r="B214" s="42" t="s">
        <v>206</v>
      </c>
      <c r="C214" s="11">
        <v>3100</v>
      </c>
      <c r="D214" s="34">
        <f t="shared" si="3"/>
        <v>23144.91</v>
      </c>
    </row>
    <row r="215" spans="1:4">
      <c r="A215" s="3">
        <v>210</v>
      </c>
      <c r="B215" s="42" t="s">
        <v>207</v>
      </c>
      <c r="C215" s="11">
        <v>1000</v>
      </c>
      <c r="D215" s="34">
        <f t="shared" si="3"/>
        <v>7466.1</v>
      </c>
    </row>
    <row r="216" spans="1:4">
      <c r="A216" s="3">
        <v>211</v>
      </c>
      <c r="B216" s="42" t="s">
        <v>208</v>
      </c>
      <c r="C216" s="20">
        <v>5800</v>
      </c>
      <c r="D216" s="34">
        <f t="shared" si="3"/>
        <v>43303.38</v>
      </c>
    </row>
    <row r="217" spans="1:4">
      <c r="A217" s="3">
        <v>212</v>
      </c>
      <c r="B217" s="42" t="s">
        <v>209</v>
      </c>
      <c r="C217" s="11">
        <v>1000</v>
      </c>
      <c r="D217" s="34">
        <f t="shared" si="3"/>
        <v>7466.1</v>
      </c>
    </row>
    <row r="218" spans="1:4">
      <c r="A218" s="3">
        <v>213</v>
      </c>
      <c r="B218" s="42" t="s">
        <v>210</v>
      </c>
      <c r="C218" s="11">
        <v>2000</v>
      </c>
      <c r="D218" s="34">
        <f t="shared" si="3"/>
        <v>14932.2</v>
      </c>
    </row>
    <row r="219" spans="1:4">
      <c r="A219" s="3">
        <v>214</v>
      </c>
      <c r="B219" s="42" t="s">
        <v>211</v>
      </c>
      <c r="C219" s="11">
        <v>2100</v>
      </c>
      <c r="D219" s="34">
        <f t="shared" si="3"/>
        <v>15678.81</v>
      </c>
    </row>
    <row r="220" spans="1:4">
      <c r="A220" s="3">
        <v>215</v>
      </c>
      <c r="B220" s="44" t="s">
        <v>212</v>
      </c>
      <c r="C220" s="11">
        <v>1000</v>
      </c>
      <c r="D220" s="34">
        <f t="shared" si="3"/>
        <v>7466.1</v>
      </c>
    </row>
    <row r="221" spans="1:4">
      <c r="A221" s="3">
        <v>216</v>
      </c>
      <c r="B221" s="42" t="s">
        <v>213</v>
      </c>
      <c r="C221" s="11">
        <v>1000</v>
      </c>
      <c r="D221" s="34">
        <f t="shared" si="3"/>
        <v>7466.1</v>
      </c>
    </row>
    <row r="222" spans="1:4">
      <c r="A222" s="3">
        <v>217</v>
      </c>
      <c r="B222" s="42" t="s">
        <v>214</v>
      </c>
      <c r="C222" s="11">
        <v>1000</v>
      </c>
      <c r="D222" s="34">
        <f t="shared" si="3"/>
        <v>7466.1</v>
      </c>
    </row>
    <row r="223" spans="1:4">
      <c r="A223" s="3">
        <v>218</v>
      </c>
      <c r="B223" s="42" t="s">
        <v>215</v>
      </c>
      <c r="C223" s="20">
        <v>1500</v>
      </c>
      <c r="D223" s="34">
        <f t="shared" si="3"/>
        <v>11199.15</v>
      </c>
    </row>
    <row r="224" spans="1:4">
      <c r="A224" s="3">
        <v>219</v>
      </c>
      <c r="B224" s="42" t="s">
        <v>216</v>
      </c>
      <c r="C224" s="20">
        <v>2500</v>
      </c>
      <c r="D224" s="34">
        <f t="shared" si="3"/>
        <v>18665.25</v>
      </c>
    </row>
    <row r="225" spans="1:4">
      <c r="A225" s="3">
        <v>220</v>
      </c>
      <c r="B225" s="42" t="s">
        <v>217</v>
      </c>
      <c r="C225" s="20">
        <v>2000</v>
      </c>
      <c r="D225" s="34">
        <f t="shared" si="3"/>
        <v>14932.2</v>
      </c>
    </row>
    <row r="226" spans="1:4">
      <c r="A226" s="3">
        <v>221</v>
      </c>
      <c r="B226" s="42" t="s">
        <v>218</v>
      </c>
      <c r="C226" s="11">
        <v>3100</v>
      </c>
      <c r="D226" s="34">
        <f t="shared" si="3"/>
        <v>23144.91</v>
      </c>
    </row>
    <row r="227" spans="1:4">
      <c r="A227" s="3">
        <v>222</v>
      </c>
      <c r="B227" s="42" t="s">
        <v>219</v>
      </c>
      <c r="C227" s="20">
        <v>2032</v>
      </c>
      <c r="D227" s="34">
        <f t="shared" si="3"/>
        <v>15171.1152</v>
      </c>
    </row>
    <row r="228" spans="1:4">
      <c r="A228" s="3">
        <v>223</v>
      </c>
      <c r="B228" s="42" t="s">
        <v>220</v>
      </c>
      <c r="C228" s="20">
        <v>2000</v>
      </c>
      <c r="D228" s="34">
        <f t="shared" si="3"/>
        <v>14932.2</v>
      </c>
    </row>
    <row r="229" spans="1:4">
      <c r="A229" s="3">
        <v>224</v>
      </c>
      <c r="B229" s="42" t="s">
        <v>221</v>
      </c>
      <c r="C229" s="11">
        <v>1000</v>
      </c>
      <c r="D229" s="34">
        <f t="shared" si="3"/>
        <v>7466.1</v>
      </c>
    </row>
    <row r="230" spans="1:4">
      <c r="A230" s="3">
        <v>225</v>
      </c>
      <c r="B230" s="42" t="s">
        <v>222</v>
      </c>
      <c r="C230" s="11">
        <v>1000</v>
      </c>
      <c r="D230" s="34">
        <f t="shared" si="3"/>
        <v>7466.1</v>
      </c>
    </row>
    <row r="231" spans="1:4">
      <c r="A231" s="3">
        <v>226</v>
      </c>
      <c r="B231" s="42" t="s">
        <v>223</v>
      </c>
      <c r="C231" s="20">
        <v>1400</v>
      </c>
      <c r="D231" s="34">
        <f t="shared" si="3"/>
        <v>10452.539999999999</v>
      </c>
    </row>
    <row r="232" spans="1:4">
      <c r="A232" s="3">
        <v>227</v>
      </c>
      <c r="B232" s="42" t="s">
        <v>224</v>
      </c>
      <c r="C232" s="21">
        <v>1000</v>
      </c>
      <c r="D232" s="34">
        <f t="shared" si="3"/>
        <v>7466.1</v>
      </c>
    </row>
    <row r="233" spans="1:4">
      <c r="A233" s="3">
        <v>228</v>
      </c>
      <c r="B233" s="42" t="s">
        <v>225</v>
      </c>
      <c r="C233" s="21">
        <v>1000</v>
      </c>
      <c r="D233" s="34">
        <f t="shared" si="3"/>
        <v>7466.1</v>
      </c>
    </row>
    <row r="234" spans="1:4">
      <c r="A234" s="3">
        <v>229</v>
      </c>
      <c r="B234" s="42" t="s">
        <v>226</v>
      </c>
      <c r="C234" s="20">
        <v>3000</v>
      </c>
      <c r="D234" s="34">
        <f t="shared" si="3"/>
        <v>22398.3</v>
      </c>
    </row>
    <row r="235" spans="1:4">
      <c r="A235" s="3">
        <v>230</v>
      </c>
      <c r="B235" s="42" t="s">
        <v>227</v>
      </c>
      <c r="C235" s="11">
        <v>1000</v>
      </c>
      <c r="D235" s="34">
        <f t="shared" si="3"/>
        <v>7466.1</v>
      </c>
    </row>
    <row r="236" spans="1:4">
      <c r="A236" s="3">
        <v>231</v>
      </c>
      <c r="B236" s="42" t="s">
        <v>228</v>
      </c>
      <c r="C236" s="11">
        <v>1000</v>
      </c>
      <c r="D236" s="34">
        <f t="shared" si="3"/>
        <v>7466.1</v>
      </c>
    </row>
    <row r="237" spans="1:4">
      <c r="A237" s="3">
        <v>232</v>
      </c>
      <c r="B237" s="42" t="s">
        <v>229</v>
      </c>
      <c r="C237" s="20">
        <v>2300</v>
      </c>
      <c r="D237" s="34">
        <f t="shared" si="3"/>
        <v>17172.03</v>
      </c>
    </row>
    <row r="238" spans="1:4">
      <c r="A238" s="3">
        <v>233</v>
      </c>
      <c r="B238" s="42" t="s">
        <v>230</v>
      </c>
      <c r="C238" s="11">
        <v>1200</v>
      </c>
      <c r="D238" s="34">
        <f t="shared" si="3"/>
        <v>8959.32</v>
      </c>
    </row>
    <row r="239" spans="1:4">
      <c r="A239" s="3">
        <v>234</v>
      </c>
      <c r="B239" s="42" t="s">
        <v>231</v>
      </c>
      <c r="C239" s="11">
        <v>1200</v>
      </c>
      <c r="D239" s="34">
        <f t="shared" si="3"/>
        <v>8959.32</v>
      </c>
    </row>
    <row r="240" spans="1:4">
      <c r="A240" s="3">
        <v>235</v>
      </c>
      <c r="B240" s="44" t="s">
        <v>232</v>
      </c>
      <c r="C240" s="11">
        <v>1100</v>
      </c>
      <c r="D240" s="34">
        <f t="shared" si="3"/>
        <v>8212.7099999999991</v>
      </c>
    </row>
    <row r="241" spans="1:4">
      <c r="A241" s="3">
        <v>236</v>
      </c>
      <c r="B241" s="42" t="s">
        <v>233</v>
      </c>
      <c r="C241" s="11">
        <v>1100</v>
      </c>
      <c r="D241" s="34">
        <f t="shared" si="3"/>
        <v>8212.7099999999991</v>
      </c>
    </row>
    <row r="242" spans="1:4">
      <c r="A242" s="3">
        <v>237</v>
      </c>
      <c r="B242" s="42" t="s">
        <v>234</v>
      </c>
      <c r="C242" s="11">
        <v>1000</v>
      </c>
      <c r="D242" s="34">
        <f t="shared" si="3"/>
        <v>7466.1</v>
      </c>
    </row>
    <row r="243" spans="1:4">
      <c r="A243" s="3">
        <v>238</v>
      </c>
      <c r="B243" s="42" t="s">
        <v>235</v>
      </c>
      <c r="C243" s="11">
        <v>1000</v>
      </c>
      <c r="D243" s="34">
        <f t="shared" si="3"/>
        <v>7466.1</v>
      </c>
    </row>
    <row r="244" spans="1:4">
      <c r="A244" s="3">
        <v>239</v>
      </c>
      <c r="B244" s="42" t="s">
        <v>236</v>
      </c>
      <c r="C244" s="21">
        <v>1000</v>
      </c>
      <c r="D244" s="34">
        <f t="shared" si="3"/>
        <v>7466.1</v>
      </c>
    </row>
    <row r="245" spans="1:4">
      <c r="A245" s="3">
        <v>240</v>
      </c>
      <c r="B245" s="42" t="s">
        <v>237</v>
      </c>
      <c r="C245" s="20">
        <v>4500</v>
      </c>
      <c r="D245" s="34">
        <f t="shared" si="3"/>
        <v>33597.449999999997</v>
      </c>
    </row>
    <row r="246" spans="1:4">
      <c r="A246" s="3">
        <v>241</v>
      </c>
      <c r="B246" s="42" t="s">
        <v>238</v>
      </c>
      <c r="C246" s="11">
        <v>1200</v>
      </c>
      <c r="D246" s="34">
        <f t="shared" si="3"/>
        <v>8959.32</v>
      </c>
    </row>
    <row r="247" spans="1:4">
      <c r="A247" s="3">
        <v>242</v>
      </c>
      <c r="B247" s="42" t="s">
        <v>239</v>
      </c>
      <c r="C247" s="20">
        <v>3700</v>
      </c>
      <c r="D247" s="34">
        <f t="shared" si="3"/>
        <v>27624.57</v>
      </c>
    </row>
    <row r="248" spans="1:4">
      <c r="A248" s="3">
        <v>243</v>
      </c>
      <c r="B248" s="42" t="s">
        <v>240</v>
      </c>
      <c r="C248" s="11">
        <v>1000</v>
      </c>
      <c r="D248" s="34">
        <f t="shared" si="3"/>
        <v>7466.1</v>
      </c>
    </row>
    <row r="249" spans="1:4">
      <c r="A249" s="3">
        <v>244</v>
      </c>
      <c r="B249" s="42" t="s">
        <v>241</v>
      </c>
      <c r="C249" s="11">
        <v>1000</v>
      </c>
      <c r="D249" s="34">
        <f t="shared" si="3"/>
        <v>7466.1</v>
      </c>
    </row>
    <row r="250" spans="1:4">
      <c r="A250" s="3">
        <v>245</v>
      </c>
      <c r="B250" s="42" t="s">
        <v>242</v>
      </c>
      <c r="C250" s="20">
        <v>5500</v>
      </c>
      <c r="D250" s="34">
        <f t="shared" si="3"/>
        <v>41063.550000000003</v>
      </c>
    </row>
    <row r="251" spans="1:4">
      <c r="A251" s="3">
        <v>246</v>
      </c>
      <c r="B251" s="42" t="s">
        <v>243</v>
      </c>
      <c r="C251" s="11">
        <v>1000</v>
      </c>
      <c r="D251" s="34">
        <f t="shared" si="3"/>
        <v>7466.1</v>
      </c>
    </row>
    <row r="252" spans="1:4">
      <c r="A252" s="3">
        <v>247</v>
      </c>
      <c r="B252" s="42" t="s">
        <v>244</v>
      </c>
      <c r="C252" s="20">
        <v>1500</v>
      </c>
      <c r="D252" s="34">
        <f t="shared" si="3"/>
        <v>11199.15</v>
      </c>
    </row>
    <row r="253" spans="1:4">
      <c r="A253" s="3">
        <v>248</v>
      </c>
      <c r="B253" s="42" t="s">
        <v>245</v>
      </c>
      <c r="C253" s="11">
        <v>1000</v>
      </c>
      <c r="D253" s="34">
        <f t="shared" si="3"/>
        <v>7466.1</v>
      </c>
    </row>
    <row r="254" spans="1:4">
      <c r="A254" s="3">
        <v>249</v>
      </c>
      <c r="B254" s="42" t="s">
        <v>246</v>
      </c>
      <c r="C254" s="11">
        <v>1000</v>
      </c>
      <c r="D254" s="34">
        <f t="shared" si="3"/>
        <v>7466.1</v>
      </c>
    </row>
    <row r="255" spans="1:4">
      <c r="A255" s="3">
        <v>250</v>
      </c>
      <c r="B255" s="42" t="s">
        <v>247</v>
      </c>
      <c r="C255" s="21">
        <v>1000</v>
      </c>
      <c r="D255" s="34">
        <f t="shared" si="3"/>
        <v>7466.1</v>
      </c>
    </row>
    <row r="256" spans="1:4">
      <c r="A256" s="3">
        <v>251</v>
      </c>
      <c r="B256" s="42" t="s">
        <v>248</v>
      </c>
      <c r="C256" s="21">
        <v>1300</v>
      </c>
      <c r="D256" s="34">
        <f t="shared" si="3"/>
        <v>9705.93</v>
      </c>
    </row>
    <row r="257" spans="1:4">
      <c r="A257" s="3">
        <v>252</v>
      </c>
      <c r="B257" s="42" t="s">
        <v>249</v>
      </c>
      <c r="C257" s="20">
        <v>2000</v>
      </c>
      <c r="D257" s="34">
        <f t="shared" si="3"/>
        <v>14932.2</v>
      </c>
    </row>
    <row r="258" spans="1:4">
      <c r="A258" s="3">
        <v>253</v>
      </c>
      <c r="B258" s="42" t="s">
        <v>250</v>
      </c>
      <c r="C258" s="11">
        <v>1000</v>
      </c>
      <c r="D258" s="34">
        <f t="shared" si="3"/>
        <v>7466.1</v>
      </c>
    </row>
    <row r="259" spans="1:4">
      <c r="A259" s="3">
        <v>254</v>
      </c>
      <c r="B259" s="42" t="s">
        <v>251</v>
      </c>
      <c r="C259" s="20">
        <v>2000</v>
      </c>
      <c r="D259" s="34">
        <f t="shared" si="3"/>
        <v>14932.2</v>
      </c>
    </row>
    <row r="260" spans="1:4">
      <c r="A260" s="3">
        <v>255</v>
      </c>
      <c r="B260" s="42" t="s">
        <v>252</v>
      </c>
      <c r="C260" s="11">
        <v>1100</v>
      </c>
      <c r="D260" s="34">
        <f t="shared" si="3"/>
        <v>8212.7099999999991</v>
      </c>
    </row>
    <row r="261" spans="1:4">
      <c r="A261" s="3">
        <v>256</v>
      </c>
      <c r="B261" s="42" t="s">
        <v>253</v>
      </c>
      <c r="C261" s="11">
        <v>1700</v>
      </c>
      <c r="D261" s="34">
        <f t="shared" si="3"/>
        <v>12692.37</v>
      </c>
    </row>
    <row r="262" spans="1:4">
      <c r="A262" s="3">
        <v>257</v>
      </c>
      <c r="B262" s="42" t="s">
        <v>254</v>
      </c>
      <c r="C262" s="11">
        <v>1300</v>
      </c>
      <c r="D262" s="34">
        <f t="shared" si="3"/>
        <v>9705.93</v>
      </c>
    </row>
    <row r="263" spans="1:4">
      <c r="A263" s="3">
        <v>258</v>
      </c>
      <c r="B263" s="42" t="s">
        <v>255</v>
      </c>
      <c r="C263" s="21">
        <v>1000</v>
      </c>
      <c r="D263" s="34">
        <f t="shared" si="3"/>
        <v>7466.1</v>
      </c>
    </row>
    <row r="264" spans="1:4">
      <c r="A264" s="3">
        <v>259</v>
      </c>
      <c r="B264" s="46" t="s">
        <v>256</v>
      </c>
      <c r="C264" s="20">
        <v>2600</v>
      </c>
      <c r="D264" s="34">
        <f t="shared" ref="D264:D327" si="4">C264*7.4661</f>
        <v>19411.86</v>
      </c>
    </row>
    <row r="265" spans="1:4">
      <c r="A265" s="3">
        <v>260</v>
      </c>
      <c r="B265" s="42" t="s">
        <v>257</v>
      </c>
      <c r="C265" s="20">
        <v>5200</v>
      </c>
      <c r="D265" s="34">
        <f t="shared" si="4"/>
        <v>38823.72</v>
      </c>
    </row>
    <row r="266" spans="1:4">
      <c r="A266" s="3">
        <v>261</v>
      </c>
      <c r="B266" s="44" t="s">
        <v>258</v>
      </c>
      <c r="C266" s="21">
        <v>1100</v>
      </c>
      <c r="D266" s="34">
        <f t="shared" si="4"/>
        <v>8212.7099999999991</v>
      </c>
    </row>
    <row r="267" spans="1:4">
      <c r="A267" s="3">
        <v>262</v>
      </c>
      <c r="B267" s="44" t="s">
        <v>259</v>
      </c>
      <c r="C267" s="21">
        <v>1000</v>
      </c>
      <c r="D267" s="34">
        <f t="shared" si="4"/>
        <v>7466.1</v>
      </c>
    </row>
    <row r="268" spans="1:4">
      <c r="A268" s="3">
        <v>263</v>
      </c>
      <c r="B268" s="44" t="s">
        <v>260</v>
      </c>
      <c r="C268" s="21">
        <v>4800</v>
      </c>
      <c r="D268" s="34">
        <f t="shared" si="4"/>
        <v>35837.279999999999</v>
      </c>
    </row>
    <row r="269" spans="1:4">
      <c r="A269" s="3">
        <v>264</v>
      </c>
      <c r="B269" s="44" t="s">
        <v>261</v>
      </c>
      <c r="C269" s="6">
        <v>1200</v>
      </c>
      <c r="D269" s="34">
        <f t="shared" si="4"/>
        <v>8959.32</v>
      </c>
    </row>
    <row r="270" spans="1:4">
      <c r="A270" s="3">
        <v>265</v>
      </c>
      <c r="B270" s="43" t="s">
        <v>262</v>
      </c>
      <c r="C270" s="6">
        <v>1100</v>
      </c>
      <c r="D270" s="34">
        <f t="shared" si="4"/>
        <v>8212.7099999999991</v>
      </c>
    </row>
    <row r="271" spans="1:4">
      <c r="A271" s="3">
        <v>266</v>
      </c>
      <c r="B271" s="43" t="s">
        <v>263</v>
      </c>
      <c r="C271" s="6">
        <v>1000</v>
      </c>
      <c r="D271" s="34">
        <f t="shared" si="4"/>
        <v>7466.1</v>
      </c>
    </row>
    <row r="272" spans="1:4">
      <c r="A272" s="3">
        <v>267</v>
      </c>
      <c r="B272" s="42" t="s">
        <v>264</v>
      </c>
      <c r="C272" s="6">
        <v>3500</v>
      </c>
      <c r="D272" s="34">
        <f t="shared" si="4"/>
        <v>26131.35</v>
      </c>
    </row>
    <row r="273" spans="1:4">
      <c r="A273" s="3">
        <v>268</v>
      </c>
      <c r="B273" s="49" t="s">
        <v>265</v>
      </c>
      <c r="C273" s="6">
        <v>1000</v>
      </c>
      <c r="D273" s="34">
        <f t="shared" si="4"/>
        <v>7466.1</v>
      </c>
    </row>
    <row r="274" spans="1:4">
      <c r="A274" s="3">
        <v>269</v>
      </c>
      <c r="B274" s="49" t="s">
        <v>266</v>
      </c>
      <c r="C274" s="6">
        <v>3000</v>
      </c>
      <c r="D274" s="34">
        <f t="shared" si="4"/>
        <v>22398.3</v>
      </c>
    </row>
    <row r="275" spans="1:4">
      <c r="A275" s="3">
        <v>270</v>
      </c>
      <c r="B275" s="49" t="s">
        <v>267</v>
      </c>
      <c r="C275" s="6">
        <v>1600</v>
      </c>
      <c r="D275" s="34">
        <f t="shared" si="4"/>
        <v>11945.76</v>
      </c>
    </row>
    <row r="276" spans="1:4">
      <c r="A276" s="3">
        <v>271</v>
      </c>
      <c r="B276" s="43" t="s">
        <v>268</v>
      </c>
      <c r="C276" s="6">
        <v>1100</v>
      </c>
      <c r="D276" s="34">
        <f t="shared" si="4"/>
        <v>8212.7099999999991</v>
      </c>
    </row>
    <row r="277" spans="1:4">
      <c r="A277" s="3">
        <v>272</v>
      </c>
      <c r="B277" s="43" t="s">
        <v>269</v>
      </c>
      <c r="C277" s="6">
        <v>1000</v>
      </c>
      <c r="D277" s="34">
        <f t="shared" si="4"/>
        <v>7466.1</v>
      </c>
    </row>
    <row r="278" spans="1:4">
      <c r="A278" s="3">
        <v>273</v>
      </c>
      <c r="B278" s="42" t="s">
        <v>270</v>
      </c>
      <c r="C278" s="6">
        <v>4700</v>
      </c>
      <c r="D278" s="34">
        <f t="shared" si="4"/>
        <v>35090.67</v>
      </c>
    </row>
    <row r="279" spans="1:4">
      <c r="A279" s="3">
        <v>274</v>
      </c>
      <c r="B279" s="42" t="s">
        <v>271</v>
      </c>
      <c r="C279" s="6">
        <v>1000</v>
      </c>
      <c r="D279" s="34">
        <f t="shared" si="4"/>
        <v>7466.1</v>
      </c>
    </row>
    <row r="280" spans="1:4">
      <c r="A280" s="3">
        <v>275</v>
      </c>
      <c r="B280" s="42" t="s">
        <v>272</v>
      </c>
      <c r="C280" s="6">
        <v>1000</v>
      </c>
      <c r="D280" s="34">
        <f t="shared" si="4"/>
        <v>7466.1</v>
      </c>
    </row>
    <row r="281" spans="1:4">
      <c r="A281" s="3">
        <v>276</v>
      </c>
      <c r="B281" s="43" t="s">
        <v>273</v>
      </c>
      <c r="C281" s="6">
        <v>1000</v>
      </c>
      <c r="D281" s="34">
        <f t="shared" si="4"/>
        <v>7466.1</v>
      </c>
    </row>
    <row r="282" spans="1:4">
      <c r="A282" s="3">
        <v>277</v>
      </c>
      <c r="B282" s="42" t="s">
        <v>274</v>
      </c>
      <c r="C282" s="15">
        <v>2700</v>
      </c>
      <c r="D282" s="34">
        <f t="shared" si="4"/>
        <v>20158.47</v>
      </c>
    </row>
    <row r="283" spans="1:4">
      <c r="A283" s="3">
        <v>278</v>
      </c>
      <c r="B283" s="42" t="s">
        <v>275</v>
      </c>
      <c r="C283" s="15">
        <v>1600</v>
      </c>
      <c r="D283" s="34">
        <f t="shared" si="4"/>
        <v>11945.76</v>
      </c>
    </row>
    <row r="284" spans="1:4">
      <c r="A284" s="3">
        <v>279</v>
      </c>
      <c r="B284" s="43" t="s">
        <v>276</v>
      </c>
      <c r="C284" s="6">
        <v>1200</v>
      </c>
      <c r="D284" s="34">
        <f t="shared" si="4"/>
        <v>8959.32</v>
      </c>
    </row>
    <row r="285" spans="1:4">
      <c r="A285" s="3">
        <v>280</v>
      </c>
      <c r="B285" s="43" t="s">
        <v>277</v>
      </c>
      <c r="C285" s="11">
        <v>1600</v>
      </c>
      <c r="D285" s="34">
        <f t="shared" si="4"/>
        <v>11945.76</v>
      </c>
    </row>
    <row r="286" spans="1:4">
      <c r="A286" s="3">
        <v>281</v>
      </c>
      <c r="B286" s="44" t="s">
        <v>278</v>
      </c>
      <c r="C286" s="11">
        <v>1000</v>
      </c>
      <c r="D286" s="34">
        <f t="shared" si="4"/>
        <v>7466.1</v>
      </c>
    </row>
    <row r="287" spans="1:4">
      <c r="A287" s="3">
        <v>282</v>
      </c>
      <c r="B287" s="44" t="s">
        <v>279</v>
      </c>
      <c r="C287" s="11">
        <v>1000</v>
      </c>
      <c r="D287" s="34">
        <f t="shared" si="4"/>
        <v>7466.1</v>
      </c>
    </row>
    <row r="288" spans="1:4">
      <c r="A288" s="3">
        <v>283</v>
      </c>
      <c r="B288" s="42" t="s">
        <v>280</v>
      </c>
      <c r="C288" s="11">
        <v>1000</v>
      </c>
      <c r="D288" s="34">
        <f t="shared" si="4"/>
        <v>7466.1</v>
      </c>
    </row>
    <row r="289" spans="1:4">
      <c r="A289" s="3">
        <v>284</v>
      </c>
      <c r="B289" s="42" t="s">
        <v>281</v>
      </c>
      <c r="C289" s="20">
        <v>1500</v>
      </c>
      <c r="D289" s="34">
        <f t="shared" si="4"/>
        <v>11199.15</v>
      </c>
    </row>
    <row r="290" spans="1:4">
      <c r="A290" s="3">
        <v>285</v>
      </c>
      <c r="B290" s="42" t="s">
        <v>282</v>
      </c>
      <c r="C290" s="11">
        <v>1500</v>
      </c>
      <c r="D290" s="34">
        <f t="shared" si="4"/>
        <v>11199.15</v>
      </c>
    </row>
    <row r="291" spans="1:4">
      <c r="A291" s="3">
        <v>286</v>
      </c>
      <c r="B291" s="42" t="s">
        <v>283</v>
      </c>
      <c r="C291" s="20">
        <v>4000</v>
      </c>
      <c r="D291" s="34">
        <f t="shared" si="4"/>
        <v>29864.400000000001</v>
      </c>
    </row>
    <row r="292" spans="1:4">
      <c r="A292" s="3">
        <v>287</v>
      </c>
      <c r="B292" s="42" t="s">
        <v>284</v>
      </c>
      <c r="C292" s="20">
        <v>2000</v>
      </c>
      <c r="D292" s="34">
        <f t="shared" si="4"/>
        <v>14932.2</v>
      </c>
    </row>
    <row r="293" spans="1:4">
      <c r="A293" s="3">
        <v>288</v>
      </c>
      <c r="B293" s="42" t="s">
        <v>285</v>
      </c>
      <c r="C293" s="11">
        <v>1000</v>
      </c>
      <c r="D293" s="34">
        <f t="shared" si="4"/>
        <v>7466.1</v>
      </c>
    </row>
    <row r="294" spans="1:4">
      <c r="A294" s="3">
        <v>289</v>
      </c>
      <c r="B294" s="42" t="s">
        <v>286</v>
      </c>
      <c r="C294" s="11">
        <v>2000</v>
      </c>
      <c r="D294" s="34">
        <f t="shared" si="4"/>
        <v>14932.2</v>
      </c>
    </row>
    <row r="295" spans="1:4">
      <c r="A295" s="3">
        <v>290</v>
      </c>
      <c r="B295" s="42" t="s">
        <v>287</v>
      </c>
      <c r="C295" s="11">
        <v>1000</v>
      </c>
      <c r="D295" s="34">
        <f t="shared" si="4"/>
        <v>7466.1</v>
      </c>
    </row>
    <row r="296" spans="1:4">
      <c r="A296" s="3">
        <v>291</v>
      </c>
      <c r="B296" s="42" t="s">
        <v>288</v>
      </c>
      <c r="C296" s="11">
        <v>2000</v>
      </c>
      <c r="D296" s="34">
        <f t="shared" si="4"/>
        <v>14932.2</v>
      </c>
    </row>
    <row r="297" spans="1:4">
      <c r="A297" s="3">
        <v>292</v>
      </c>
      <c r="B297" s="43" t="s">
        <v>289</v>
      </c>
      <c r="C297" s="6">
        <v>1500</v>
      </c>
      <c r="D297" s="34">
        <f t="shared" si="4"/>
        <v>11199.15</v>
      </c>
    </row>
    <row r="298" spans="1:4">
      <c r="A298" s="3">
        <v>293</v>
      </c>
      <c r="B298" s="43" t="s">
        <v>290</v>
      </c>
      <c r="C298" s="11">
        <v>1000</v>
      </c>
      <c r="D298" s="34">
        <f t="shared" si="4"/>
        <v>7466.1</v>
      </c>
    </row>
    <row r="299" spans="1:4">
      <c r="A299" s="3">
        <v>294</v>
      </c>
      <c r="B299" s="43" t="s">
        <v>291</v>
      </c>
      <c r="C299" s="11">
        <v>1000</v>
      </c>
      <c r="D299" s="34">
        <f t="shared" si="4"/>
        <v>7466.1</v>
      </c>
    </row>
    <row r="300" spans="1:4">
      <c r="A300" s="3">
        <v>295</v>
      </c>
      <c r="B300" s="42" t="s">
        <v>292</v>
      </c>
      <c r="C300" s="11">
        <v>2000</v>
      </c>
      <c r="D300" s="34">
        <f t="shared" si="4"/>
        <v>14932.2</v>
      </c>
    </row>
    <row r="301" spans="1:4">
      <c r="A301" s="3">
        <v>296</v>
      </c>
      <c r="B301" s="43" t="s">
        <v>293</v>
      </c>
      <c r="C301" s="11">
        <v>1000</v>
      </c>
      <c r="D301" s="34">
        <f t="shared" si="4"/>
        <v>7466.1</v>
      </c>
    </row>
    <row r="302" spans="1:4">
      <c r="A302" s="3">
        <v>297</v>
      </c>
      <c r="B302" s="43" t="s">
        <v>294</v>
      </c>
      <c r="C302" s="11">
        <v>1100</v>
      </c>
      <c r="D302" s="34">
        <f t="shared" si="4"/>
        <v>8212.7099999999991</v>
      </c>
    </row>
    <row r="303" spans="1:4">
      <c r="A303" s="3">
        <v>298</v>
      </c>
      <c r="B303" s="44" t="s">
        <v>295</v>
      </c>
      <c r="C303" s="11">
        <v>1100</v>
      </c>
      <c r="D303" s="34">
        <f t="shared" si="4"/>
        <v>8212.7099999999991</v>
      </c>
    </row>
    <row r="304" spans="1:4">
      <c r="A304" s="3">
        <v>299</v>
      </c>
      <c r="B304" s="42" t="s">
        <v>296</v>
      </c>
      <c r="C304" s="11">
        <v>1500</v>
      </c>
      <c r="D304" s="34">
        <f t="shared" si="4"/>
        <v>11199.15</v>
      </c>
    </row>
    <row r="305" spans="1:4">
      <c r="A305" s="3">
        <v>300</v>
      </c>
      <c r="B305" s="43" t="s">
        <v>297</v>
      </c>
      <c r="C305" s="21">
        <v>1000</v>
      </c>
      <c r="D305" s="34">
        <f t="shared" si="4"/>
        <v>7466.1</v>
      </c>
    </row>
    <row r="306" spans="1:4">
      <c r="A306" s="3">
        <v>301</v>
      </c>
      <c r="B306" s="43" t="s">
        <v>298</v>
      </c>
      <c r="C306" s="11">
        <v>1000</v>
      </c>
      <c r="D306" s="34">
        <f t="shared" si="4"/>
        <v>7466.1</v>
      </c>
    </row>
    <row r="307" spans="1:4">
      <c r="A307" s="3">
        <v>302</v>
      </c>
      <c r="B307" s="42" t="s">
        <v>299</v>
      </c>
      <c r="C307" s="11">
        <v>2000</v>
      </c>
      <c r="D307" s="34">
        <f t="shared" si="4"/>
        <v>14932.2</v>
      </c>
    </row>
    <row r="308" spans="1:4">
      <c r="A308" s="3">
        <v>303</v>
      </c>
      <c r="B308" s="42" t="s">
        <v>300</v>
      </c>
      <c r="C308" s="11">
        <v>2000</v>
      </c>
      <c r="D308" s="34">
        <f t="shared" si="4"/>
        <v>14932.2</v>
      </c>
    </row>
    <row r="309" spans="1:4">
      <c r="A309" s="3">
        <v>304</v>
      </c>
      <c r="B309" s="42" t="s">
        <v>301</v>
      </c>
      <c r="C309" s="11">
        <v>3000</v>
      </c>
      <c r="D309" s="34">
        <f t="shared" si="4"/>
        <v>22398.3</v>
      </c>
    </row>
    <row r="310" spans="1:4">
      <c r="A310" s="3">
        <v>305</v>
      </c>
      <c r="B310" s="42" t="s">
        <v>302</v>
      </c>
      <c r="C310" s="11">
        <v>1000</v>
      </c>
      <c r="D310" s="34">
        <f t="shared" si="4"/>
        <v>7466.1</v>
      </c>
    </row>
    <row r="311" spans="1:4">
      <c r="A311" s="3">
        <v>306</v>
      </c>
      <c r="B311" s="44" t="s">
        <v>303</v>
      </c>
      <c r="C311" s="11">
        <v>1100</v>
      </c>
      <c r="D311" s="34">
        <f t="shared" si="4"/>
        <v>8212.7099999999991</v>
      </c>
    </row>
    <row r="312" spans="1:4">
      <c r="A312" s="3">
        <v>307</v>
      </c>
      <c r="B312" s="42" t="s">
        <v>304</v>
      </c>
      <c r="C312" s="11">
        <v>4000</v>
      </c>
      <c r="D312" s="34">
        <f t="shared" si="4"/>
        <v>29864.400000000001</v>
      </c>
    </row>
    <row r="313" spans="1:4">
      <c r="A313" s="3">
        <v>308</v>
      </c>
      <c r="B313" s="46" t="s">
        <v>305</v>
      </c>
      <c r="C313" s="11">
        <v>1000</v>
      </c>
      <c r="D313" s="34">
        <f t="shared" si="4"/>
        <v>7466.1</v>
      </c>
    </row>
    <row r="314" spans="1:4">
      <c r="A314" s="3">
        <v>309</v>
      </c>
      <c r="B314" s="42" t="s">
        <v>306</v>
      </c>
      <c r="C314" s="20">
        <v>2300</v>
      </c>
      <c r="D314" s="34">
        <f t="shared" si="4"/>
        <v>17172.03</v>
      </c>
    </row>
    <row r="315" spans="1:4">
      <c r="A315" s="3">
        <v>310</v>
      </c>
      <c r="B315" s="44" t="s">
        <v>307</v>
      </c>
      <c r="C315" s="11">
        <v>1000</v>
      </c>
      <c r="D315" s="34">
        <f t="shared" si="4"/>
        <v>7466.1</v>
      </c>
    </row>
    <row r="316" spans="1:4" ht="30">
      <c r="A316" s="3">
        <v>311</v>
      </c>
      <c r="B316" s="49" t="s">
        <v>308</v>
      </c>
      <c r="C316" s="11">
        <v>1000</v>
      </c>
      <c r="D316" s="34">
        <f t="shared" si="4"/>
        <v>7466.1</v>
      </c>
    </row>
    <row r="317" spans="1:4" ht="30">
      <c r="A317" s="3">
        <v>312</v>
      </c>
      <c r="B317" s="42" t="s">
        <v>309</v>
      </c>
      <c r="C317" s="11">
        <v>1000</v>
      </c>
      <c r="D317" s="34">
        <f t="shared" si="4"/>
        <v>7466.1</v>
      </c>
    </row>
    <row r="318" spans="1:4">
      <c r="A318" s="3">
        <v>313</v>
      </c>
      <c r="B318" s="43" t="s">
        <v>310</v>
      </c>
      <c r="C318" s="11">
        <v>1000</v>
      </c>
      <c r="D318" s="34">
        <f t="shared" si="4"/>
        <v>7466.1</v>
      </c>
    </row>
    <row r="319" spans="1:4">
      <c r="A319" s="3">
        <v>314</v>
      </c>
      <c r="B319" s="43" t="s">
        <v>311</v>
      </c>
      <c r="C319" s="11">
        <v>2600</v>
      </c>
      <c r="D319" s="34">
        <f t="shared" si="4"/>
        <v>19411.86</v>
      </c>
    </row>
    <row r="320" spans="1:4" ht="30">
      <c r="A320" s="3">
        <v>315</v>
      </c>
      <c r="B320" s="43" t="s">
        <v>312</v>
      </c>
      <c r="C320" s="11">
        <v>2000</v>
      </c>
      <c r="D320" s="34">
        <f t="shared" si="4"/>
        <v>14932.2</v>
      </c>
    </row>
    <row r="321" spans="1:4">
      <c r="A321" s="3">
        <v>316</v>
      </c>
      <c r="B321" s="43" t="s">
        <v>313</v>
      </c>
      <c r="C321" s="11">
        <v>1000</v>
      </c>
      <c r="D321" s="34">
        <f t="shared" si="4"/>
        <v>7466.1</v>
      </c>
    </row>
    <row r="322" spans="1:4">
      <c r="A322" s="3">
        <v>317</v>
      </c>
      <c r="B322" s="49" t="s">
        <v>314</v>
      </c>
      <c r="C322" s="11">
        <v>2000</v>
      </c>
      <c r="D322" s="34">
        <f t="shared" si="4"/>
        <v>14932.2</v>
      </c>
    </row>
    <row r="323" spans="1:4">
      <c r="A323" s="3">
        <v>318</v>
      </c>
      <c r="B323" s="43" t="s">
        <v>315</v>
      </c>
      <c r="C323" s="11">
        <v>5400</v>
      </c>
      <c r="D323" s="34">
        <f t="shared" si="4"/>
        <v>40316.94</v>
      </c>
    </row>
    <row r="324" spans="1:4">
      <c r="A324" s="3">
        <v>319</v>
      </c>
      <c r="B324" s="42" t="s">
        <v>316</v>
      </c>
      <c r="C324" s="11">
        <v>2000</v>
      </c>
      <c r="D324" s="34">
        <f t="shared" si="4"/>
        <v>14932.2</v>
      </c>
    </row>
    <row r="325" spans="1:4">
      <c r="A325" s="3">
        <v>320</v>
      </c>
      <c r="B325" s="43" t="s">
        <v>317</v>
      </c>
      <c r="C325" s="11">
        <v>1000</v>
      </c>
      <c r="D325" s="34">
        <f t="shared" si="4"/>
        <v>7466.1</v>
      </c>
    </row>
    <row r="326" spans="1:4">
      <c r="A326" s="3">
        <v>321</v>
      </c>
      <c r="B326" s="43" t="s">
        <v>318</v>
      </c>
      <c r="C326" s="11">
        <v>1000</v>
      </c>
      <c r="D326" s="34">
        <f t="shared" si="4"/>
        <v>7466.1</v>
      </c>
    </row>
    <row r="327" spans="1:4">
      <c r="A327" s="3">
        <v>322</v>
      </c>
      <c r="B327" s="43" t="s">
        <v>319</v>
      </c>
      <c r="C327" s="11">
        <v>1000</v>
      </c>
      <c r="D327" s="34">
        <f t="shared" si="4"/>
        <v>7466.1</v>
      </c>
    </row>
    <row r="328" spans="1:4">
      <c r="A328" s="3">
        <v>323</v>
      </c>
      <c r="B328" s="42" t="s">
        <v>320</v>
      </c>
      <c r="C328" s="11">
        <v>1000</v>
      </c>
      <c r="D328" s="34">
        <f t="shared" ref="D328:D391" si="5">C328*7.4661</f>
        <v>7466.1</v>
      </c>
    </row>
    <row r="329" spans="1:4">
      <c r="A329" s="3">
        <v>324</v>
      </c>
      <c r="B329" s="42" t="s">
        <v>321</v>
      </c>
      <c r="C329" s="11">
        <v>12600</v>
      </c>
      <c r="D329" s="34">
        <f t="shared" si="5"/>
        <v>94072.86</v>
      </c>
    </row>
    <row r="330" spans="1:4">
      <c r="A330" s="3">
        <v>325</v>
      </c>
      <c r="B330" s="42" t="s">
        <v>322</v>
      </c>
      <c r="C330" s="11">
        <v>3000</v>
      </c>
      <c r="D330" s="34">
        <f t="shared" si="5"/>
        <v>22398.3</v>
      </c>
    </row>
    <row r="331" spans="1:4">
      <c r="A331" s="3">
        <v>326</v>
      </c>
      <c r="B331" s="42" t="s">
        <v>323</v>
      </c>
      <c r="C331" s="11">
        <v>1000</v>
      </c>
      <c r="D331" s="34">
        <f t="shared" si="5"/>
        <v>7466.1</v>
      </c>
    </row>
    <row r="332" spans="1:4">
      <c r="A332" s="3">
        <v>327</v>
      </c>
      <c r="B332" s="42" t="s">
        <v>324</v>
      </c>
      <c r="C332" s="11">
        <v>7200</v>
      </c>
      <c r="D332" s="34">
        <f t="shared" si="5"/>
        <v>53755.92</v>
      </c>
    </row>
    <row r="333" spans="1:4">
      <c r="A333" s="3">
        <v>328</v>
      </c>
      <c r="B333" s="42" t="s">
        <v>325</v>
      </c>
      <c r="C333" s="11">
        <v>5700</v>
      </c>
      <c r="D333" s="34">
        <f t="shared" si="5"/>
        <v>42556.77</v>
      </c>
    </row>
    <row r="334" spans="1:4">
      <c r="A334" s="3">
        <v>329</v>
      </c>
      <c r="B334" s="43" t="s">
        <v>326</v>
      </c>
      <c r="C334" s="11">
        <v>7600</v>
      </c>
      <c r="D334" s="34">
        <f t="shared" si="5"/>
        <v>56742.36</v>
      </c>
    </row>
    <row r="335" spans="1:4" ht="30">
      <c r="A335" s="3">
        <v>330</v>
      </c>
      <c r="B335" s="43" t="s">
        <v>327</v>
      </c>
      <c r="C335" s="11">
        <v>3300</v>
      </c>
      <c r="D335" s="34">
        <f t="shared" si="5"/>
        <v>24638.13</v>
      </c>
    </row>
    <row r="336" spans="1:4">
      <c r="A336" s="3">
        <v>331</v>
      </c>
      <c r="B336" s="43" t="s">
        <v>328</v>
      </c>
      <c r="C336" s="11">
        <v>1000</v>
      </c>
      <c r="D336" s="34">
        <f t="shared" si="5"/>
        <v>7466.1</v>
      </c>
    </row>
    <row r="337" spans="1:4">
      <c r="A337" s="3">
        <v>332</v>
      </c>
      <c r="B337" s="42" t="s">
        <v>329</v>
      </c>
      <c r="C337" s="11">
        <v>1000</v>
      </c>
      <c r="D337" s="34">
        <f t="shared" si="5"/>
        <v>7466.1</v>
      </c>
    </row>
    <row r="338" spans="1:4" ht="30">
      <c r="A338" s="3">
        <v>333</v>
      </c>
      <c r="B338" s="43" t="s">
        <v>330</v>
      </c>
      <c r="C338" s="11">
        <v>2600</v>
      </c>
      <c r="D338" s="34">
        <f t="shared" si="5"/>
        <v>19411.86</v>
      </c>
    </row>
    <row r="339" spans="1:4" ht="30">
      <c r="A339" s="3">
        <v>334</v>
      </c>
      <c r="B339" s="43" t="s">
        <v>331</v>
      </c>
      <c r="C339" s="11">
        <v>9100</v>
      </c>
      <c r="D339" s="34">
        <f t="shared" si="5"/>
        <v>67941.509999999995</v>
      </c>
    </row>
    <row r="340" spans="1:4">
      <c r="A340" s="3">
        <v>335</v>
      </c>
      <c r="B340" s="43" t="s">
        <v>332</v>
      </c>
      <c r="C340" s="11">
        <v>2200</v>
      </c>
      <c r="D340" s="34">
        <f t="shared" si="5"/>
        <v>16425.419999999998</v>
      </c>
    </row>
    <row r="341" spans="1:4" ht="30">
      <c r="A341" s="3">
        <v>336</v>
      </c>
      <c r="B341" s="43" t="s">
        <v>333</v>
      </c>
      <c r="C341" s="11">
        <v>1900</v>
      </c>
      <c r="D341" s="34">
        <f t="shared" si="5"/>
        <v>14185.59</v>
      </c>
    </row>
    <row r="342" spans="1:4" ht="30">
      <c r="A342" s="3">
        <v>337</v>
      </c>
      <c r="B342" s="43" t="s">
        <v>334</v>
      </c>
      <c r="C342" s="11">
        <v>4300</v>
      </c>
      <c r="D342" s="34">
        <f t="shared" si="5"/>
        <v>32104.23</v>
      </c>
    </row>
    <row r="343" spans="1:4">
      <c r="A343" s="3">
        <v>338</v>
      </c>
      <c r="B343" s="43" t="s">
        <v>335</v>
      </c>
      <c r="C343" s="11">
        <v>12800</v>
      </c>
      <c r="D343" s="34">
        <f t="shared" si="5"/>
        <v>95566.080000000002</v>
      </c>
    </row>
    <row r="344" spans="1:4">
      <c r="A344" s="3">
        <v>339</v>
      </c>
      <c r="B344" s="43" t="s">
        <v>336</v>
      </c>
      <c r="C344" s="11">
        <v>2000</v>
      </c>
      <c r="D344" s="34">
        <f t="shared" si="5"/>
        <v>14932.2</v>
      </c>
    </row>
    <row r="345" spans="1:4">
      <c r="A345" s="3">
        <v>340</v>
      </c>
      <c r="B345" s="43" t="s">
        <v>337</v>
      </c>
      <c r="C345" s="11">
        <v>2300</v>
      </c>
      <c r="D345" s="34">
        <f t="shared" si="5"/>
        <v>17172.03</v>
      </c>
    </row>
    <row r="346" spans="1:4">
      <c r="A346" s="3">
        <v>341</v>
      </c>
      <c r="B346" s="43" t="s">
        <v>338</v>
      </c>
      <c r="C346" s="11">
        <v>1400</v>
      </c>
      <c r="D346" s="34">
        <f t="shared" si="5"/>
        <v>10452.539999999999</v>
      </c>
    </row>
    <row r="347" spans="1:4">
      <c r="A347" s="3">
        <v>342</v>
      </c>
      <c r="B347" s="42" t="s">
        <v>339</v>
      </c>
      <c r="C347" s="11">
        <v>2200</v>
      </c>
      <c r="D347" s="34">
        <f t="shared" si="5"/>
        <v>16425.419999999998</v>
      </c>
    </row>
    <row r="348" spans="1:4">
      <c r="A348" s="3">
        <v>343</v>
      </c>
      <c r="B348" s="43" t="s">
        <v>340</v>
      </c>
      <c r="C348" s="11">
        <v>1500</v>
      </c>
      <c r="D348" s="34">
        <f t="shared" si="5"/>
        <v>11199.15</v>
      </c>
    </row>
    <row r="349" spans="1:4">
      <c r="A349" s="3">
        <v>344</v>
      </c>
      <c r="B349" s="44" t="s">
        <v>341</v>
      </c>
      <c r="C349" s="11">
        <v>1500</v>
      </c>
      <c r="D349" s="34">
        <f t="shared" si="5"/>
        <v>11199.15</v>
      </c>
    </row>
    <row r="350" spans="1:4">
      <c r="A350" s="3">
        <v>345</v>
      </c>
      <c r="B350" s="43" t="s">
        <v>342</v>
      </c>
      <c r="C350" s="11">
        <v>1000</v>
      </c>
      <c r="D350" s="34">
        <f t="shared" si="5"/>
        <v>7466.1</v>
      </c>
    </row>
    <row r="351" spans="1:4">
      <c r="A351" s="3">
        <v>346</v>
      </c>
      <c r="B351" s="43" t="s">
        <v>343</v>
      </c>
      <c r="C351" s="11">
        <v>3100</v>
      </c>
      <c r="D351" s="34">
        <f t="shared" si="5"/>
        <v>23144.91</v>
      </c>
    </row>
    <row r="352" spans="1:4">
      <c r="A352" s="3">
        <v>347</v>
      </c>
      <c r="B352" s="43" t="s">
        <v>344</v>
      </c>
      <c r="C352" s="11">
        <v>2600</v>
      </c>
      <c r="D352" s="34">
        <f t="shared" si="5"/>
        <v>19411.86</v>
      </c>
    </row>
    <row r="353" spans="1:4">
      <c r="A353" s="3">
        <v>348</v>
      </c>
      <c r="B353" s="43" t="s">
        <v>345</v>
      </c>
      <c r="C353" s="11">
        <v>1400</v>
      </c>
      <c r="D353" s="34">
        <f t="shared" si="5"/>
        <v>10452.539999999999</v>
      </c>
    </row>
    <row r="354" spans="1:4">
      <c r="A354" s="3">
        <v>349</v>
      </c>
      <c r="B354" s="43" t="s">
        <v>346</v>
      </c>
      <c r="C354" s="21">
        <v>1600</v>
      </c>
      <c r="D354" s="34">
        <f t="shared" si="5"/>
        <v>11945.76</v>
      </c>
    </row>
    <row r="355" spans="1:4">
      <c r="A355" s="3">
        <v>350</v>
      </c>
      <c r="B355" s="43" t="s">
        <v>347</v>
      </c>
      <c r="C355" s="11">
        <v>2900</v>
      </c>
      <c r="D355" s="34">
        <f t="shared" si="5"/>
        <v>21651.69</v>
      </c>
    </row>
    <row r="356" spans="1:4">
      <c r="A356" s="3">
        <v>351</v>
      </c>
      <c r="B356" s="43" t="s">
        <v>348</v>
      </c>
      <c r="C356" s="11">
        <v>2500</v>
      </c>
      <c r="D356" s="34">
        <f t="shared" si="5"/>
        <v>18665.25</v>
      </c>
    </row>
    <row r="357" spans="1:4">
      <c r="A357" s="3">
        <v>352</v>
      </c>
      <c r="B357" s="43" t="s">
        <v>349</v>
      </c>
      <c r="C357" s="11">
        <v>2000</v>
      </c>
      <c r="D357" s="34">
        <f t="shared" si="5"/>
        <v>14932.2</v>
      </c>
    </row>
    <row r="358" spans="1:4">
      <c r="A358" s="3">
        <v>353</v>
      </c>
      <c r="B358" s="44" t="s">
        <v>350</v>
      </c>
      <c r="C358" s="11">
        <v>1000</v>
      </c>
      <c r="D358" s="34">
        <f t="shared" si="5"/>
        <v>7466.1</v>
      </c>
    </row>
    <row r="359" spans="1:4">
      <c r="A359" s="3">
        <v>354</v>
      </c>
      <c r="B359" s="43" t="s">
        <v>351</v>
      </c>
      <c r="C359" s="11">
        <v>1000</v>
      </c>
      <c r="D359" s="34">
        <f t="shared" si="5"/>
        <v>7466.1</v>
      </c>
    </row>
    <row r="360" spans="1:4">
      <c r="A360" s="3">
        <v>355</v>
      </c>
      <c r="B360" s="42" t="s">
        <v>352</v>
      </c>
      <c r="C360" s="11">
        <v>1000</v>
      </c>
      <c r="D360" s="34">
        <f t="shared" si="5"/>
        <v>7466.1</v>
      </c>
    </row>
    <row r="361" spans="1:4">
      <c r="A361" s="3">
        <v>356</v>
      </c>
      <c r="B361" s="42" t="s">
        <v>353</v>
      </c>
      <c r="C361" s="11">
        <v>1000</v>
      </c>
      <c r="D361" s="34">
        <f t="shared" si="5"/>
        <v>7466.1</v>
      </c>
    </row>
    <row r="362" spans="1:4">
      <c r="A362" s="3">
        <v>357</v>
      </c>
      <c r="B362" s="43" t="s">
        <v>354</v>
      </c>
      <c r="C362" s="11">
        <v>1000</v>
      </c>
      <c r="D362" s="34">
        <f t="shared" si="5"/>
        <v>7466.1</v>
      </c>
    </row>
    <row r="363" spans="1:4">
      <c r="A363" s="3">
        <v>358</v>
      </c>
      <c r="B363" s="43" t="s">
        <v>355</v>
      </c>
      <c r="C363" s="11">
        <v>5000</v>
      </c>
      <c r="D363" s="34">
        <f t="shared" si="5"/>
        <v>37330.5</v>
      </c>
    </row>
    <row r="364" spans="1:4">
      <c r="A364" s="3">
        <v>359</v>
      </c>
      <c r="B364" s="42" t="s">
        <v>356</v>
      </c>
      <c r="C364" s="11">
        <v>1500</v>
      </c>
      <c r="D364" s="34">
        <f t="shared" si="5"/>
        <v>11199.15</v>
      </c>
    </row>
    <row r="365" spans="1:4">
      <c r="A365" s="3">
        <v>360</v>
      </c>
      <c r="B365" s="42" t="s">
        <v>357</v>
      </c>
      <c r="C365" s="11">
        <v>1000</v>
      </c>
      <c r="D365" s="34">
        <f t="shared" si="5"/>
        <v>7466.1</v>
      </c>
    </row>
    <row r="366" spans="1:4">
      <c r="A366" s="3">
        <v>361</v>
      </c>
      <c r="B366" s="42" t="s">
        <v>358</v>
      </c>
      <c r="C366" s="11">
        <v>1000</v>
      </c>
      <c r="D366" s="34">
        <f t="shared" si="5"/>
        <v>7466.1</v>
      </c>
    </row>
    <row r="367" spans="1:4">
      <c r="A367" s="3">
        <v>362</v>
      </c>
      <c r="B367" s="43" t="s">
        <v>359</v>
      </c>
      <c r="C367" s="11">
        <v>2900</v>
      </c>
      <c r="D367" s="34">
        <f t="shared" si="5"/>
        <v>21651.69</v>
      </c>
    </row>
    <row r="368" spans="1:4">
      <c r="A368" s="3">
        <v>363</v>
      </c>
      <c r="B368" s="43" t="s">
        <v>360</v>
      </c>
      <c r="C368" s="11">
        <v>1000</v>
      </c>
      <c r="D368" s="34">
        <f t="shared" si="5"/>
        <v>7466.1</v>
      </c>
    </row>
    <row r="369" spans="1:4">
      <c r="A369" s="3">
        <v>364</v>
      </c>
      <c r="B369" s="43" t="s">
        <v>361</v>
      </c>
      <c r="C369" s="11">
        <v>2900</v>
      </c>
      <c r="D369" s="34">
        <f t="shared" si="5"/>
        <v>21651.69</v>
      </c>
    </row>
    <row r="370" spans="1:4">
      <c r="A370" s="3">
        <v>365</v>
      </c>
      <c r="B370" s="43" t="s">
        <v>362</v>
      </c>
      <c r="C370" s="11">
        <v>3600</v>
      </c>
      <c r="D370" s="34">
        <f t="shared" si="5"/>
        <v>26877.96</v>
      </c>
    </row>
    <row r="371" spans="1:4">
      <c r="A371" s="3">
        <v>366</v>
      </c>
      <c r="B371" s="44" t="s">
        <v>363</v>
      </c>
      <c r="C371" s="11">
        <v>2100</v>
      </c>
      <c r="D371" s="34">
        <f t="shared" si="5"/>
        <v>15678.81</v>
      </c>
    </row>
    <row r="372" spans="1:4">
      <c r="A372" s="3">
        <v>367</v>
      </c>
      <c r="B372" s="44" t="s">
        <v>364</v>
      </c>
      <c r="C372" s="11">
        <v>1000</v>
      </c>
      <c r="D372" s="34">
        <f t="shared" si="5"/>
        <v>7466.1</v>
      </c>
    </row>
    <row r="373" spans="1:4">
      <c r="A373" s="3">
        <v>368</v>
      </c>
      <c r="B373" s="44" t="s">
        <v>365</v>
      </c>
      <c r="C373" s="11">
        <v>1600</v>
      </c>
      <c r="D373" s="34">
        <f t="shared" si="5"/>
        <v>11945.76</v>
      </c>
    </row>
    <row r="374" spans="1:4">
      <c r="A374" s="3">
        <v>369</v>
      </c>
      <c r="B374" s="44" t="s">
        <v>366</v>
      </c>
      <c r="C374" s="22">
        <v>1000</v>
      </c>
      <c r="D374" s="34">
        <f t="shared" si="5"/>
        <v>7466.1</v>
      </c>
    </row>
    <row r="375" spans="1:4">
      <c r="A375" s="3">
        <v>370</v>
      </c>
      <c r="B375" s="44" t="s">
        <v>367</v>
      </c>
      <c r="C375" s="22">
        <v>2000</v>
      </c>
      <c r="D375" s="34">
        <f t="shared" si="5"/>
        <v>14932.2</v>
      </c>
    </row>
    <row r="376" spans="1:4">
      <c r="A376" s="3">
        <v>371</v>
      </c>
      <c r="B376" s="44" t="s">
        <v>368</v>
      </c>
      <c r="C376" s="22">
        <v>3000</v>
      </c>
      <c r="D376" s="34">
        <f t="shared" si="5"/>
        <v>22398.3</v>
      </c>
    </row>
    <row r="377" spans="1:4">
      <c r="A377" s="3">
        <v>372</v>
      </c>
      <c r="B377" s="44" t="s">
        <v>369</v>
      </c>
      <c r="C377" s="22">
        <v>1000</v>
      </c>
      <c r="D377" s="34">
        <f t="shared" si="5"/>
        <v>7466.1</v>
      </c>
    </row>
    <row r="378" spans="1:4">
      <c r="A378" s="3">
        <v>373</v>
      </c>
      <c r="B378" s="43" t="s">
        <v>370</v>
      </c>
      <c r="C378" s="6">
        <v>1700</v>
      </c>
      <c r="D378" s="34">
        <f t="shared" si="5"/>
        <v>12692.37</v>
      </c>
    </row>
    <row r="379" spans="1:4">
      <c r="A379" s="3">
        <v>374</v>
      </c>
      <c r="B379" s="44" t="s">
        <v>371</v>
      </c>
      <c r="C379" s="23">
        <v>1500</v>
      </c>
      <c r="D379" s="34">
        <f t="shared" si="5"/>
        <v>11199.15</v>
      </c>
    </row>
    <row r="380" spans="1:4">
      <c r="A380" s="3">
        <v>375</v>
      </c>
      <c r="B380" s="44" t="s">
        <v>372</v>
      </c>
      <c r="C380" s="22">
        <v>2000</v>
      </c>
      <c r="D380" s="34">
        <f t="shared" si="5"/>
        <v>14932.2</v>
      </c>
    </row>
    <row r="381" spans="1:4">
      <c r="A381" s="3">
        <v>376</v>
      </c>
      <c r="B381" s="44" t="s">
        <v>373</v>
      </c>
      <c r="C381" s="22">
        <v>1000</v>
      </c>
      <c r="D381" s="34">
        <f t="shared" si="5"/>
        <v>7466.1</v>
      </c>
    </row>
    <row r="382" spans="1:4">
      <c r="A382" s="3">
        <v>377</v>
      </c>
      <c r="B382" s="42" t="s">
        <v>374</v>
      </c>
      <c r="C382" s="11">
        <v>1000</v>
      </c>
      <c r="D382" s="34">
        <f t="shared" si="5"/>
        <v>7466.1</v>
      </c>
    </row>
    <row r="383" spans="1:4">
      <c r="A383" s="3">
        <v>378</v>
      </c>
      <c r="B383" s="44" t="s">
        <v>375</v>
      </c>
      <c r="C383" s="24">
        <v>1000</v>
      </c>
      <c r="D383" s="34">
        <f t="shared" si="5"/>
        <v>7466.1</v>
      </c>
    </row>
    <row r="384" spans="1:4">
      <c r="A384" s="3">
        <v>379</v>
      </c>
      <c r="B384" s="44" t="s">
        <v>376</v>
      </c>
      <c r="C384" s="22">
        <v>1300</v>
      </c>
      <c r="D384" s="34">
        <f t="shared" si="5"/>
        <v>9705.93</v>
      </c>
    </row>
    <row r="385" spans="1:4">
      <c r="A385" s="3">
        <v>380</v>
      </c>
      <c r="B385" s="50" t="s">
        <v>377</v>
      </c>
      <c r="C385" s="24">
        <v>1200</v>
      </c>
      <c r="D385" s="34">
        <f t="shared" si="5"/>
        <v>8959.32</v>
      </c>
    </row>
    <row r="386" spans="1:4">
      <c r="A386" s="3">
        <v>381</v>
      </c>
      <c r="B386" s="42" t="s">
        <v>378</v>
      </c>
      <c r="C386" s="24">
        <v>2100</v>
      </c>
      <c r="D386" s="34">
        <f t="shared" si="5"/>
        <v>15678.81</v>
      </c>
    </row>
    <row r="387" spans="1:4">
      <c r="A387" s="3">
        <v>382</v>
      </c>
      <c r="B387" s="42" t="s">
        <v>379</v>
      </c>
      <c r="C387" s="24">
        <v>3700</v>
      </c>
      <c r="D387" s="34">
        <f t="shared" si="5"/>
        <v>27624.57</v>
      </c>
    </row>
    <row r="388" spans="1:4">
      <c r="A388" s="3">
        <v>383</v>
      </c>
      <c r="B388" s="42" t="s">
        <v>380</v>
      </c>
      <c r="C388" s="24">
        <v>2200</v>
      </c>
      <c r="D388" s="34">
        <f t="shared" si="5"/>
        <v>16425.419999999998</v>
      </c>
    </row>
    <row r="389" spans="1:4">
      <c r="A389" s="3">
        <v>384</v>
      </c>
      <c r="B389" s="43" t="s">
        <v>381</v>
      </c>
      <c r="C389" s="24">
        <v>1500</v>
      </c>
      <c r="D389" s="34">
        <f t="shared" si="5"/>
        <v>11199.15</v>
      </c>
    </row>
    <row r="390" spans="1:4">
      <c r="A390" s="3">
        <v>385</v>
      </c>
      <c r="B390" s="49" t="s">
        <v>382</v>
      </c>
      <c r="C390" s="24">
        <v>1000</v>
      </c>
      <c r="D390" s="34">
        <f t="shared" si="5"/>
        <v>7466.1</v>
      </c>
    </row>
    <row r="391" spans="1:4">
      <c r="A391" s="3">
        <v>386</v>
      </c>
      <c r="B391" s="42" t="s">
        <v>383</v>
      </c>
      <c r="C391" s="24">
        <v>6000</v>
      </c>
      <c r="D391" s="34">
        <f t="shared" si="5"/>
        <v>44796.6</v>
      </c>
    </row>
    <row r="392" spans="1:4">
      <c r="A392" s="3">
        <v>387</v>
      </c>
      <c r="B392" s="42" t="s">
        <v>384</v>
      </c>
      <c r="C392" s="12">
        <v>1000</v>
      </c>
      <c r="D392" s="34">
        <f t="shared" ref="D392:D455" si="6">C392*7.4661</f>
        <v>7466.1</v>
      </c>
    </row>
    <row r="393" spans="1:4">
      <c r="A393" s="3">
        <v>388</v>
      </c>
      <c r="B393" s="43" t="s">
        <v>385</v>
      </c>
      <c r="C393" s="24">
        <v>3000</v>
      </c>
      <c r="D393" s="34">
        <f t="shared" si="6"/>
        <v>22398.3</v>
      </c>
    </row>
    <row r="394" spans="1:4">
      <c r="A394" s="3">
        <v>389</v>
      </c>
      <c r="B394" s="43" t="s">
        <v>386</v>
      </c>
      <c r="C394" s="24">
        <v>1200</v>
      </c>
      <c r="D394" s="34">
        <f t="shared" si="6"/>
        <v>8959.32</v>
      </c>
    </row>
    <row r="395" spans="1:4">
      <c r="A395" s="3">
        <v>390</v>
      </c>
      <c r="B395" s="42" t="s">
        <v>387</v>
      </c>
      <c r="C395" s="24">
        <v>5200</v>
      </c>
      <c r="D395" s="34">
        <f t="shared" si="6"/>
        <v>38823.72</v>
      </c>
    </row>
    <row r="396" spans="1:4">
      <c r="A396" s="3">
        <v>391</v>
      </c>
      <c r="B396" s="43" t="s">
        <v>388</v>
      </c>
      <c r="C396" s="24">
        <v>3700</v>
      </c>
      <c r="D396" s="34">
        <f t="shared" si="6"/>
        <v>27624.57</v>
      </c>
    </row>
    <row r="397" spans="1:4">
      <c r="A397" s="3">
        <v>392</v>
      </c>
      <c r="B397" s="43" t="s">
        <v>389</v>
      </c>
      <c r="C397" s="24">
        <v>1000</v>
      </c>
      <c r="D397" s="34">
        <f t="shared" si="6"/>
        <v>7466.1</v>
      </c>
    </row>
    <row r="398" spans="1:4">
      <c r="A398" s="3">
        <v>393</v>
      </c>
      <c r="B398" s="42" t="s">
        <v>390</v>
      </c>
      <c r="C398" s="25">
        <v>1200</v>
      </c>
      <c r="D398" s="34">
        <f t="shared" si="6"/>
        <v>8959.32</v>
      </c>
    </row>
    <row r="399" spans="1:4">
      <c r="A399" s="3">
        <v>394</v>
      </c>
      <c r="B399" s="42" t="s">
        <v>391</v>
      </c>
      <c r="C399" s="24">
        <v>2600</v>
      </c>
      <c r="D399" s="34">
        <f t="shared" si="6"/>
        <v>19411.86</v>
      </c>
    </row>
    <row r="400" spans="1:4">
      <c r="A400" s="3">
        <v>395</v>
      </c>
      <c r="B400" s="42" t="s">
        <v>392</v>
      </c>
      <c r="C400" s="24">
        <v>1830</v>
      </c>
      <c r="D400" s="34">
        <f t="shared" si="6"/>
        <v>13662.963</v>
      </c>
    </row>
    <row r="401" spans="1:4">
      <c r="A401" s="3">
        <v>396</v>
      </c>
      <c r="B401" s="43" t="s">
        <v>393</v>
      </c>
      <c r="C401" s="24">
        <v>1000</v>
      </c>
      <c r="D401" s="34">
        <f t="shared" si="6"/>
        <v>7466.1</v>
      </c>
    </row>
    <row r="402" spans="1:4">
      <c r="A402" s="3">
        <v>397</v>
      </c>
      <c r="B402" s="42" t="s">
        <v>394</v>
      </c>
      <c r="C402" s="24">
        <v>5400</v>
      </c>
      <c r="D402" s="34">
        <f t="shared" si="6"/>
        <v>40316.94</v>
      </c>
    </row>
    <row r="403" spans="1:4">
      <c r="A403" s="3">
        <v>398</v>
      </c>
      <c r="B403" s="42" t="s">
        <v>395</v>
      </c>
      <c r="C403" s="24">
        <v>1900</v>
      </c>
      <c r="D403" s="34">
        <f t="shared" si="6"/>
        <v>14185.59</v>
      </c>
    </row>
    <row r="404" spans="1:4">
      <c r="A404" s="3">
        <v>399</v>
      </c>
      <c r="B404" s="42" t="s">
        <v>396</v>
      </c>
      <c r="C404" s="24">
        <v>3000</v>
      </c>
      <c r="D404" s="34">
        <f t="shared" si="6"/>
        <v>22398.3</v>
      </c>
    </row>
    <row r="405" spans="1:4">
      <c r="A405" s="3">
        <v>400</v>
      </c>
      <c r="B405" s="42" t="s">
        <v>397</v>
      </c>
      <c r="C405" s="24">
        <v>2000</v>
      </c>
      <c r="D405" s="34">
        <f t="shared" si="6"/>
        <v>14932.2</v>
      </c>
    </row>
    <row r="406" spans="1:4">
      <c r="A406" s="3">
        <v>401</v>
      </c>
      <c r="B406" s="43" t="s">
        <v>398</v>
      </c>
      <c r="C406" s="24">
        <v>1000</v>
      </c>
      <c r="D406" s="34">
        <f t="shared" si="6"/>
        <v>7466.1</v>
      </c>
    </row>
    <row r="407" spans="1:4">
      <c r="A407" s="3">
        <v>402</v>
      </c>
      <c r="B407" s="42" t="s">
        <v>399</v>
      </c>
      <c r="C407" s="24">
        <v>1000</v>
      </c>
      <c r="D407" s="34">
        <f t="shared" si="6"/>
        <v>7466.1</v>
      </c>
    </row>
    <row r="408" spans="1:4">
      <c r="A408" s="3">
        <v>403</v>
      </c>
      <c r="B408" s="49" t="s">
        <v>400</v>
      </c>
      <c r="C408" s="24">
        <v>1200</v>
      </c>
      <c r="D408" s="34">
        <f t="shared" si="6"/>
        <v>8959.32</v>
      </c>
    </row>
    <row r="409" spans="1:4">
      <c r="A409" s="3">
        <v>404</v>
      </c>
      <c r="B409" s="42" t="s">
        <v>401</v>
      </c>
      <c r="C409" s="24">
        <v>1000</v>
      </c>
      <c r="D409" s="34">
        <f t="shared" si="6"/>
        <v>7466.1</v>
      </c>
    </row>
    <row r="410" spans="1:4">
      <c r="A410" s="3">
        <v>405</v>
      </c>
      <c r="B410" s="43" t="s">
        <v>254</v>
      </c>
      <c r="C410" s="24">
        <v>1000</v>
      </c>
      <c r="D410" s="34">
        <f t="shared" si="6"/>
        <v>7466.1</v>
      </c>
    </row>
    <row r="411" spans="1:4">
      <c r="A411" s="3">
        <v>406</v>
      </c>
      <c r="B411" s="43" t="s">
        <v>402</v>
      </c>
      <c r="C411" s="24">
        <v>3100</v>
      </c>
      <c r="D411" s="34">
        <f t="shared" si="6"/>
        <v>23144.91</v>
      </c>
    </row>
    <row r="412" spans="1:4">
      <c r="A412" s="3">
        <v>407</v>
      </c>
      <c r="B412" s="44" t="s">
        <v>403</v>
      </c>
      <c r="C412" s="26">
        <v>1000</v>
      </c>
      <c r="D412" s="34">
        <f t="shared" si="6"/>
        <v>7466.1</v>
      </c>
    </row>
    <row r="413" spans="1:4">
      <c r="A413" s="3">
        <v>408</v>
      </c>
      <c r="B413" s="43" t="s">
        <v>404</v>
      </c>
      <c r="C413" s="25">
        <v>5500</v>
      </c>
      <c r="D413" s="34">
        <f t="shared" si="6"/>
        <v>41063.550000000003</v>
      </c>
    </row>
    <row r="414" spans="1:4">
      <c r="A414" s="3">
        <v>409</v>
      </c>
      <c r="B414" s="43" t="s">
        <v>405</v>
      </c>
      <c r="C414" s="24">
        <v>3900</v>
      </c>
      <c r="D414" s="34">
        <f t="shared" si="6"/>
        <v>29117.79</v>
      </c>
    </row>
    <row r="415" spans="1:4">
      <c r="A415" s="3">
        <v>410</v>
      </c>
      <c r="B415" s="43" t="s">
        <v>406</v>
      </c>
      <c r="C415" s="24">
        <v>1280</v>
      </c>
      <c r="D415" s="34">
        <f t="shared" si="6"/>
        <v>9556.6080000000002</v>
      </c>
    </row>
    <row r="416" spans="1:4">
      <c r="A416" s="3">
        <v>411</v>
      </c>
      <c r="B416" s="43" t="s">
        <v>407</v>
      </c>
      <c r="C416" s="24">
        <v>1000</v>
      </c>
      <c r="D416" s="34">
        <f t="shared" si="6"/>
        <v>7466.1</v>
      </c>
    </row>
    <row r="417" spans="1:4">
      <c r="A417" s="3">
        <v>412</v>
      </c>
      <c r="B417" s="43" t="s">
        <v>408</v>
      </c>
      <c r="C417" s="24">
        <v>1300</v>
      </c>
      <c r="D417" s="34">
        <f t="shared" si="6"/>
        <v>9705.93</v>
      </c>
    </row>
    <row r="418" spans="1:4">
      <c r="A418" s="3">
        <v>413</v>
      </c>
      <c r="B418" s="43" t="s">
        <v>409</v>
      </c>
      <c r="C418" s="24">
        <v>2000</v>
      </c>
      <c r="D418" s="34">
        <f t="shared" si="6"/>
        <v>14932.2</v>
      </c>
    </row>
    <row r="419" spans="1:4">
      <c r="A419" s="3">
        <v>414</v>
      </c>
      <c r="B419" s="42" t="s">
        <v>410</v>
      </c>
      <c r="C419" s="26">
        <v>1000</v>
      </c>
      <c r="D419" s="34">
        <f t="shared" si="6"/>
        <v>7466.1</v>
      </c>
    </row>
    <row r="420" spans="1:4">
      <c r="A420" s="3">
        <v>415</v>
      </c>
      <c r="B420" s="43" t="s">
        <v>411</v>
      </c>
      <c r="C420" s="24">
        <v>1000</v>
      </c>
      <c r="D420" s="34">
        <f t="shared" si="6"/>
        <v>7466.1</v>
      </c>
    </row>
    <row r="421" spans="1:4">
      <c r="A421" s="3">
        <v>416</v>
      </c>
      <c r="B421" s="42" t="s">
        <v>412</v>
      </c>
      <c r="C421" s="24">
        <v>1500</v>
      </c>
      <c r="D421" s="34">
        <f t="shared" si="6"/>
        <v>11199.15</v>
      </c>
    </row>
    <row r="422" spans="1:4">
      <c r="A422" s="3">
        <v>417</v>
      </c>
      <c r="B422" s="49" t="s">
        <v>413</v>
      </c>
      <c r="C422" s="24">
        <v>1000</v>
      </c>
      <c r="D422" s="34">
        <f t="shared" si="6"/>
        <v>7466.1</v>
      </c>
    </row>
    <row r="423" spans="1:4">
      <c r="A423" s="3">
        <v>418</v>
      </c>
      <c r="B423" s="42" t="s">
        <v>414</v>
      </c>
      <c r="C423" s="24">
        <v>1000</v>
      </c>
      <c r="D423" s="34">
        <f t="shared" si="6"/>
        <v>7466.1</v>
      </c>
    </row>
    <row r="424" spans="1:4">
      <c r="A424" s="3">
        <v>419</v>
      </c>
      <c r="B424" s="42" t="s">
        <v>415</v>
      </c>
      <c r="C424" s="24">
        <v>7000</v>
      </c>
      <c r="D424" s="34">
        <f t="shared" si="6"/>
        <v>52262.7</v>
      </c>
    </row>
    <row r="425" spans="1:4">
      <c r="A425" s="3">
        <v>420</v>
      </c>
      <c r="B425" s="43" t="s">
        <v>416</v>
      </c>
      <c r="C425" s="24">
        <v>3000</v>
      </c>
      <c r="D425" s="34">
        <f t="shared" si="6"/>
        <v>22398.3</v>
      </c>
    </row>
    <row r="426" spans="1:4">
      <c r="A426" s="3">
        <v>421</v>
      </c>
      <c r="B426" s="49" t="s">
        <v>417</v>
      </c>
      <c r="C426" s="24">
        <v>1000</v>
      </c>
      <c r="D426" s="34">
        <f t="shared" si="6"/>
        <v>7466.1</v>
      </c>
    </row>
    <row r="427" spans="1:4">
      <c r="A427" s="3">
        <v>422</v>
      </c>
      <c r="B427" s="44" t="s">
        <v>418</v>
      </c>
      <c r="C427" s="24">
        <v>1300</v>
      </c>
      <c r="D427" s="34">
        <f t="shared" si="6"/>
        <v>9705.93</v>
      </c>
    </row>
    <row r="428" spans="1:4">
      <c r="A428" s="3">
        <v>423</v>
      </c>
      <c r="B428" s="43" t="s">
        <v>419</v>
      </c>
      <c r="C428" s="24">
        <v>1000</v>
      </c>
      <c r="D428" s="34">
        <f t="shared" si="6"/>
        <v>7466.1</v>
      </c>
    </row>
    <row r="429" spans="1:4">
      <c r="A429" s="3">
        <v>424</v>
      </c>
      <c r="B429" s="42" t="s">
        <v>420</v>
      </c>
      <c r="C429" s="24">
        <v>2800</v>
      </c>
      <c r="D429" s="34">
        <f t="shared" si="6"/>
        <v>20905.079999999998</v>
      </c>
    </row>
    <row r="430" spans="1:4">
      <c r="A430" s="3">
        <v>425</v>
      </c>
      <c r="B430" s="48" t="s">
        <v>421</v>
      </c>
      <c r="C430" s="24">
        <v>1550</v>
      </c>
      <c r="D430" s="34">
        <f t="shared" si="6"/>
        <v>11572.455</v>
      </c>
    </row>
    <row r="431" spans="1:4">
      <c r="A431" s="3">
        <v>426</v>
      </c>
      <c r="B431" s="42" t="s">
        <v>422</v>
      </c>
      <c r="C431" s="24">
        <v>2000</v>
      </c>
      <c r="D431" s="34">
        <f t="shared" si="6"/>
        <v>14932.2</v>
      </c>
    </row>
    <row r="432" spans="1:4">
      <c r="A432" s="3">
        <v>427</v>
      </c>
      <c r="B432" s="43" t="s">
        <v>423</v>
      </c>
      <c r="C432" s="24">
        <v>3200</v>
      </c>
      <c r="D432" s="34">
        <f t="shared" si="6"/>
        <v>23891.52</v>
      </c>
    </row>
    <row r="433" spans="1:4">
      <c r="A433" s="3">
        <v>428</v>
      </c>
      <c r="B433" s="44" t="s">
        <v>424</v>
      </c>
      <c r="C433" s="24">
        <v>1000</v>
      </c>
      <c r="D433" s="34">
        <f t="shared" si="6"/>
        <v>7466.1</v>
      </c>
    </row>
    <row r="434" spans="1:4">
      <c r="A434" s="3">
        <v>429</v>
      </c>
      <c r="B434" s="42" t="s">
        <v>425</v>
      </c>
      <c r="C434" s="24">
        <v>2300</v>
      </c>
      <c r="D434" s="34">
        <f t="shared" si="6"/>
        <v>17172.03</v>
      </c>
    </row>
    <row r="435" spans="1:4">
      <c r="A435" s="3">
        <v>430</v>
      </c>
      <c r="B435" s="43" t="s">
        <v>426</v>
      </c>
      <c r="C435" s="24">
        <v>4000</v>
      </c>
      <c r="D435" s="34">
        <f t="shared" si="6"/>
        <v>29864.400000000001</v>
      </c>
    </row>
    <row r="436" spans="1:4">
      <c r="A436" s="3">
        <v>431</v>
      </c>
      <c r="B436" s="43" t="s">
        <v>427</v>
      </c>
      <c r="C436" s="24">
        <v>2000</v>
      </c>
      <c r="D436" s="34">
        <f t="shared" si="6"/>
        <v>14932.2</v>
      </c>
    </row>
    <row r="437" spans="1:4">
      <c r="A437" s="3">
        <v>432</v>
      </c>
      <c r="B437" s="43" t="s">
        <v>428</v>
      </c>
      <c r="C437" s="24">
        <v>1000</v>
      </c>
      <c r="D437" s="34">
        <f t="shared" si="6"/>
        <v>7466.1</v>
      </c>
    </row>
    <row r="438" spans="1:4">
      <c r="A438" s="3">
        <v>433</v>
      </c>
      <c r="B438" s="43" t="s">
        <v>429</v>
      </c>
      <c r="C438" s="24">
        <v>1000</v>
      </c>
      <c r="D438" s="34">
        <f t="shared" si="6"/>
        <v>7466.1</v>
      </c>
    </row>
    <row r="439" spans="1:4">
      <c r="A439" s="3">
        <v>434</v>
      </c>
      <c r="B439" s="43" t="s">
        <v>430</v>
      </c>
      <c r="C439" s="24">
        <v>2200</v>
      </c>
      <c r="D439" s="34">
        <f t="shared" si="6"/>
        <v>16425.419999999998</v>
      </c>
    </row>
    <row r="440" spans="1:4">
      <c r="A440" s="3">
        <v>435</v>
      </c>
      <c r="B440" s="42" t="s">
        <v>431</v>
      </c>
      <c r="C440" s="24">
        <v>1000</v>
      </c>
      <c r="D440" s="34">
        <f t="shared" si="6"/>
        <v>7466.1</v>
      </c>
    </row>
    <row r="441" spans="1:4">
      <c r="A441" s="3">
        <v>436</v>
      </c>
      <c r="B441" s="42" t="s">
        <v>432</v>
      </c>
      <c r="C441" s="27">
        <v>1000</v>
      </c>
      <c r="D441" s="34">
        <f t="shared" si="6"/>
        <v>7466.1</v>
      </c>
    </row>
    <row r="442" spans="1:4">
      <c r="A442" s="3">
        <v>437</v>
      </c>
      <c r="B442" s="42" t="s">
        <v>433</v>
      </c>
      <c r="C442" s="24">
        <v>1000</v>
      </c>
      <c r="D442" s="34">
        <f t="shared" si="6"/>
        <v>7466.1</v>
      </c>
    </row>
    <row r="443" spans="1:4">
      <c r="A443" s="3">
        <v>438</v>
      </c>
      <c r="B443" s="42" t="s">
        <v>434</v>
      </c>
      <c r="C443" s="6">
        <v>4000</v>
      </c>
      <c r="D443" s="34">
        <f t="shared" si="6"/>
        <v>29864.400000000001</v>
      </c>
    </row>
    <row r="444" spans="1:4">
      <c r="A444" s="3">
        <v>439</v>
      </c>
      <c r="B444" s="42" t="s">
        <v>435</v>
      </c>
      <c r="C444" s="6">
        <v>7000</v>
      </c>
      <c r="D444" s="34">
        <f t="shared" si="6"/>
        <v>52262.7</v>
      </c>
    </row>
    <row r="445" spans="1:4" ht="30">
      <c r="A445" s="3">
        <v>440</v>
      </c>
      <c r="B445" s="43" t="s">
        <v>436</v>
      </c>
      <c r="C445" s="6">
        <v>3500</v>
      </c>
      <c r="D445" s="34">
        <f t="shared" si="6"/>
        <v>26131.35</v>
      </c>
    </row>
    <row r="446" spans="1:4">
      <c r="A446" s="3">
        <v>441</v>
      </c>
      <c r="B446" s="42" t="s">
        <v>437</v>
      </c>
      <c r="C446" s="6">
        <v>3000</v>
      </c>
      <c r="D446" s="34">
        <f t="shared" si="6"/>
        <v>22398.3</v>
      </c>
    </row>
    <row r="447" spans="1:4">
      <c r="A447" s="3">
        <v>442</v>
      </c>
      <c r="B447" s="42" t="s">
        <v>438</v>
      </c>
      <c r="C447" s="6">
        <v>1100</v>
      </c>
      <c r="D447" s="34">
        <f t="shared" si="6"/>
        <v>8212.7099999999991</v>
      </c>
    </row>
    <row r="448" spans="1:4">
      <c r="A448" s="3">
        <v>443</v>
      </c>
      <c r="B448" s="42" t="s">
        <v>439</v>
      </c>
      <c r="C448" s="6">
        <v>6700</v>
      </c>
      <c r="D448" s="34">
        <f t="shared" si="6"/>
        <v>50022.87</v>
      </c>
    </row>
    <row r="449" spans="1:4">
      <c r="A449" s="3">
        <v>444</v>
      </c>
      <c r="B449" s="43" t="s">
        <v>440</v>
      </c>
      <c r="C449" s="6">
        <v>5000</v>
      </c>
      <c r="D449" s="34">
        <f t="shared" si="6"/>
        <v>37330.5</v>
      </c>
    </row>
    <row r="450" spans="1:4" ht="30">
      <c r="A450" s="3">
        <v>445</v>
      </c>
      <c r="B450" s="43" t="s">
        <v>441</v>
      </c>
      <c r="C450" s="6">
        <v>3200</v>
      </c>
      <c r="D450" s="34">
        <f t="shared" si="6"/>
        <v>23891.52</v>
      </c>
    </row>
    <row r="451" spans="1:4">
      <c r="A451" s="3">
        <v>446</v>
      </c>
      <c r="B451" s="42" t="s">
        <v>442</v>
      </c>
      <c r="C451" s="6">
        <v>1000</v>
      </c>
      <c r="D451" s="34">
        <f t="shared" si="6"/>
        <v>7466.1</v>
      </c>
    </row>
    <row r="452" spans="1:4">
      <c r="A452" s="3">
        <v>447</v>
      </c>
      <c r="B452" s="42" t="s">
        <v>443</v>
      </c>
      <c r="C452" s="6">
        <v>2000</v>
      </c>
      <c r="D452" s="34">
        <f t="shared" si="6"/>
        <v>14932.2</v>
      </c>
    </row>
    <row r="453" spans="1:4">
      <c r="A453" s="3">
        <v>448</v>
      </c>
      <c r="B453" s="42" t="s">
        <v>444</v>
      </c>
      <c r="C453" s="6">
        <v>1200</v>
      </c>
      <c r="D453" s="34">
        <f t="shared" si="6"/>
        <v>8959.32</v>
      </c>
    </row>
    <row r="454" spans="1:4" ht="30">
      <c r="A454" s="3">
        <v>449</v>
      </c>
      <c r="B454" s="43" t="s">
        <v>445</v>
      </c>
      <c r="C454" s="6">
        <v>3000</v>
      </c>
      <c r="D454" s="34">
        <f t="shared" si="6"/>
        <v>22398.3</v>
      </c>
    </row>
    <row r="455" spans="1:4">
      <c r="A455" s="3">
        <v>450</v>
      </c>
      <c r="B455" s="42" t="s">
        <v>446</v>
      </c>
      <c r="C455" s="7">
        <v>1400</v>
      </c>
      <c r="D455" s="34">
        <f t="shared" si="6"/>
        <v>10452.539999999999</v>
      </c>
    </row>
    <row r="456" spans="1:4">
      <c r="A456" s="3">
        <v>451</v>
      </c>
      <c r="B456" s="44" t="s">
        <v>447</v>
      </c>
      <c r="C456" s="22">
        <v>2500</v>
      </c>
      <c r="D456" s="34">
        <f t="shared" ref="D456:D519" si="7">C456*7.4661</f>
        <v>18665.25</v>
      </c>
    </row>
    <row r="457" spans="1:4">
      <c r="A457" s="3">
        <v>452</v>
      </c>
      <c r="B457" s="42" t="s">
        <v>448</v>
      </c>
      <c r="C457" s="6">
        <v>1000</v>
      </c>
      <c r="D457" s="34">
        <f t="shared" si="7"/>
        <v>7466.1</v>
      </c>
    </row>
    <row r="458" spans="1:4">
      <c r="A458" s="3">
        <v>453</v>
      </c>
      <c r="B458" s="42" t="s">
        <v>449</v>
      </c>
      <c r="C458" s="6">
        <v>1000</v>
      </c>
      <c r="D458" s="34">
        <f t="shared" si="7"/>
        <v>7466.1</v>
      </c>
    </row>
    <row r="459" spans="1:4">
      <c r="A459" s="3">
        <v>454</v>
      </c>
      <c r="B459" s="42" t="s">
        <v>450</v>
      </c>
      <c r="C459" s="6">
        <v>1900</v>
      </c>
      <c r="D459" s="34">
        <f t="shared" si="7"/>
        <v>14185.59</v>
      </c>
    </row>
    <row r="460" spans="1:4">
      <c r="A460" s="3">
        <v>455</v>
      </c>
      <c r="B460" s="43" t="s">
        <v>451</v>
      </c>
      <c r="C460" s="6">
        <v>2600</v>
      </c>
      <c r="D460" s="34">
        <f t="shared" si="7"/>
        <v>19411.86</v>
      </c>
    </row>
    <row r="461" spans="1:4">
      <c r="A461" s="3">
        <v>456</v>
      </c>
      <c r="B461" s="42" t="s">
        <v>452</v>
      </c>
      <c r="C461" s="6">
        <v>1600</v>
      </c>
      <c r="D461" s="34">
        <f t="shared" si="7"/>
        <v>11945.76</v>
      </c>
    </row>
    <row r="462" spans="1:4">
      <c r="A462" s="3">
        <v>457</v>
      </c>
      <c r="B462" s="42" t="s">
        <v>453</v>
      </c>
      <c r="C462" s="6">
        <v>1750</v>
      </c>
      <c r="D462" s="34">
        <f t="shared" si="7"/>
        <v>13065.674999999999</v>
      </c>
    </row>
    <row r="463" spans="1:4">
      <c r="A463" s="3">
        <v>458</v>
      </c>
      <c r="B463" s="42" t="s">
        <v>454</v>
      </c>
      <c r="C463" s="6">
        <v>1800</v>
      </c>
      <c r="D463" s="34">
        <f t="shared" si="7"/>
        <v>13438.98</v>
      </c>
    </row>
    <row r="464" spans="1:4">
      <c r="A464" s="3">
        <v>459</v>
      </c>
      <c r="B464" s="42" t="s">
        <v>455</v>
      </c>
      <c r="C464" s="6">
        <v>3000</v>
      </c>
      <c r="D464" s="34">
        <f t="shared" si="7"/>
        <v>22398.3</v>
      </c>
    </row>
    <row r="465" spans="1:4">
      <c r="A465" s="3">
        <v>460</v>
      </c>
      <c r="B465" s="42" t="s">
        <v>456</v>
      </c>
      <c r="C465" s="6">
        <v>1000</v>
      </c>
      <c r="D465" s="34">
        <f t="shared" si="7"/>
        <v>7466.1</v>
      </c>
    </row>
    <row r="466" spans="1:4">
      <c r="A466" s="3">
        <v>461</v>
      </c>
      <c r="B466" s="42" t="s">
        <v>457</v>
      </c>
      <c r="C466" s="6">
        <v>1000</v>
      </c>
      <c r="D466" s="34">
        <f t="shared" si="7"/>
        <v>7466.1</v>
      </c>
    </row>
    <row r="467" spans="1:4">
      <c r="A467" s="3">
        <v>462</v>
      </c>
      <c r="B467" s="42" t="s">
        <v>458</v>
      </c>
      <c r="C467" s="6">
        <v>1100</v>
      </c>
      <c r="D467" s="34">
        <f t="shared" si="7"/>
        <v>8212.7099999999991</v>
      </c>
    </row>
    <row r="468" spans="1:4">
      <c r="A468" s="3">
        <v>463</v>
      </c>
      <c r="B468" s="51" t="s">
        <v>459</v>
      </c>
      <c r="C468" s="6">
        <v>1100</v>
      </c>
      <c r="D468" s="34">
        <f t="shared" si="7"/>
        <v>8212.7099999999991</v>
      </c>
    </row>
    <row r="469" spans="1:4">
      <c r="A469" s="3">
        <v>464</v>
      </c>
      <c r="B469" s="42" t="s">
        <v>460</v>
      </c>
      <c r="C469" s="6">
        <v>2200</v>
      </c>
      <c r="D469" s="34">
        <f t="shared" si="7"/>
        <v>16425.419999999998</v>
      </c>
    </row>
    <row r="470" spans="1:4">
      <c r="A470" s="3">
        <v>465</v>
      </c>
      <c r="B470" s="44" t="s">
        <v>461</v>
      </c>
      <c r="C470" s="22">
        <v>1000</v>
      </c>
      <c r="D470" s="34">
        <f t="shared" si="7"/>
        <v>7466.1</v>
      </c>
    </row>
    <row r="471" spans="1:4" ht="15.75" thickBot="1">
      <c r="A471" s="3">
        <v>466</v>
      </c>
      <c r="B471" s="52" t="s">
        <v>462</v>
      </c>
      <c r="C471" s="28">
        <v>3000</v>
      </c>
      <c r="D471" s="34">
        <f t="shared" si="7"/>
        <v>22398.3</v>
      </c>
    </row>
    <row r="472" spans="1:4" ht="15.75" thickBot="1">
      <c r="A472" s="6">
        <v>467</v>
      </c>
      <c r="B472" s="42" t="s">
        <v>463</v>
      </c>
      <c r="C472" s="29">
        <v>3000</v>
      </c>
      <c r="D472" s="34">
        <f t="shared" si="7"/>
        <v>22398.3</v>
      </c>
    </row>
    <row r="473" spans="1:4">
      <c r="A473" s="3">
        <v>468</v>
      </c>
      <c r="B473" s="53" t="s">
        <v>464</v>
      </c>
      <c r="C473" s="30">
        <v>1000</v>
      </c>
      <c r="D473" s="34">
        <f t="shared" si="7"/>
        <v>7466.1</v>
      </c>
    </row>
    <row r="474" spans="1:4">
      <c r="A474" s="3">
        <v>469</v>
      </c>
      <c r="B474" s="44" t="s">
        <v>465</v>
      </c>
      <c r="C474" s="24">
        <v>1000</v>
      </c>
      <c r="D474" s="34">
        <f t="shared" si="7"/>
        <v>7466.1</v>
      </c>
    </row>
    <row r="475" spans="1:4">
      <c r="A475" s="3">
        <v>470</v>
      </c>
      <c r="B475" s="44" t="s">
        <v>466</v>
      </c>
      <c r="C475" s="22">
        <v>2000</v>
      </c>
      <c r="D475" s="34">
        <f t="shared" si="7"/>
        <v>14932.2</v>
      </c>
    </row>
    <row r="476" spans="1:4">
      <c r="A476" s="3">
        <v>471</v>
      </c>
      <c r="B476" s="44" t="s">
        <v>467</v>
      </c>
      <c r="C476" s="22">
        <v>1000</v>
      </c>
      <c r="D476" s="34">
        <f t="shared" si="7"/>
        <v>7466.1</v>
      </c>
    </row>
    <row r="477" spans="1:4">
      <c r="A477" s="3">
        <v>472</v>
      </c>
      <c r="B477" s="44" t="s">
        <v>468</v>
      </c>
      <c r="C477" s="22">
        <v>2000</v>
      </c>
      <c r="D477" s="34">
        <f t="shared" si="7"/>
        <v>14932.2</v>
      </c>
    </row>
    <row r="478" spans="1:4">
      <c r="A478" s="3">
        <v>473</v>
      </c>
      <c r="B478" s="44" t="s">
        <v>469</v>
      </c>
      <c r="C478" s="22">
        <v>1000</v>
      </c>
      <c r="D478" s="34">
        <f t="shared" si="7"/>
        <v>7466.1</v>
      </c>
    </row>
    <row r="479" spans="1:4">
      <c r="A479" s="3">
        <v>474</v>
      </c>
      <c r="B479" s="44" t="s">
        <v>470</v>
      </c>
      <c r="C479" s="22">
        <v>2700</v>
      </c>
      <c r="D479" s="34">
        <f t="shared" si="7"/>
        <v>20158.47</v>
      </c>
    </row>
    <row r="480" spans="1:4">
      <c r="A480" s="3">
        <v>475</v>
      </c>
      <c r="B480" s="44" t="s">
        <v>471</v>
      </c>
      <c r="C480" s="22">
        <v>1000</v>
      </c>
      <c r="D480" s="34">
        <f t="shared" si="7"/>
        <v>7466.1</v>
      </c>
    </row>
    <row r="481" spans="1:4">
      <c r="A481" s="3">
        <v>476</v>
      </c>
      <c r="B481" s="44" t="s">
        <v>472</v>
      </c>
      <c r="C481" s="22">
        <v>2600</v>
      </c>
      <c r="D481" s="34">
        <f t="shared" si="7"/>
        <v>19411.86</v>
      </c>
    </row>
    <row r="482" spans="1:4">
      <c r="A482" s="3">
        <v>477</v>
      </c>
      <c r="B482" s="44" t="s">
        <v>473</v>
      </c>
      <c r="C482" s="22">
        <v>1200</v>
      </c>
      <c r="D482" s="34">
        <f t="shared" si="7"/>
        <v>8959.32</v>
      </c>
    </row>
    <row r="483" spans="1:4">
      <c r="A483" s="3">
        <v>478</v>
      </c>
      <c r="B483" s="44" t="s">
        <v>474</v>
      </c>
      <c r="C483" s="21">
        <v>1500</v>
      </c>
      <c r="D483" s="34">
        <f t="shared" si="7"/>
        <v>11199.15</v>
      </c>
    </row>
    <row r="484" spans="1:4">
      <c r="A484" s="3">
        <v>479</v>
      </c>
      <c r="B484" s="44" t="s">
        <v>475</v>
      </c>
      <c r="C484" s="22">
        <v>2000</v>
      </c>
      <c r="D484" s="34">
        <f t="shared" si="7"/>
        <v>14932.2</v>
      </c>
    </row>
    <row r="485" spans="1:4">
      <c r="A485" s="3">
        <v>480</v>
      </c>
      <c r="B485" s="44" t="s">
        <v>476</v>
      </c>
      <c r="C485" s="22">
        <v>1900</v>
      </c>
      <c r="D485" s="34">
        <f t="shared" si="7"/>
        <v>14185.59</v>
      </c>
    </row>
    <row r="486" spans="1:4">
      <c r="A486" s="3">
        <v>481</v>
      </c>
      <c r="B486" s="44" t="s">
        <v>477</v>
      </c>
      <c r="C486" s="22">
        <v>1200</v>
      </c>
      <c r="D486" s="34">
        <f t="shared" si="7"/>
        <v>8959.32</v>
      </c>
    </row>
    <row r="487" spans="1:4">
      <c r="A487" s="3">
        <v>482</v>
      </c>
      <c r="B487" s="44" t="s">
        <v>478</v>
      </c>
      <c r="C487" s="12">
        <v>2200</v>
      </c>
      <c r="D487" s="34">
        <f t="shared" si="7"/>
        <v>16425.419999999998</v>
      </c>
    </row>
    <row r="488" spans="1:4">
      <c r="A488" s="3">
        <v>483</v>
      </c>
      <c r="B488" s="44" t="s">
        <v>479</v>
      </c>
      <c r="C488" s="12">
        <v>1000</v>
      </c>
      <c r="D488" s="34">
        <f t="shared" si="7"/>
        <v>7466.1</v>
      </c>
    </row>
    <row r="489" spans="1:4">
      <c r="A489" s="3">
        <v>484</v>
      </c>
      <c r="B489" s="44" t="s">
        <v>480</v>
      </c>
      <c r="C489" s="22">
        <v>4100</v>
      </c>
      <c r="D489" s="34">
        <f t="shared" si="7"/>
        <v>30611.01</v>
      </c>
    </row>
    <row r="490" spans="1:4">
      <c r="A490" s="3">
        <v>485</v>
      </c>
      <c r="B490" s="44" t="s">
        <v>481</v>
      </c>
      <c r="C490" s="22">
        <v>4300</v>
      </c>
      <c r="D490" s="34">
        <f t="shared" si="7"/>
        <v>32104.23</v>
      </c>
    </row>
    <row r="491" spans="1:4">
      <c r="A491" s="3">
        <v>486</v>
      </c>
      <c r="B491" s="44" t="s">
        <v>482</v>
      </c>
      <c r="C491" s="22">
        <v>2300</v>
      </c>
      <c r="D491" s="34">
        <f t="shared" si="7"/>
        <v>17172.03</v>
      </c>
    </row>
    <row r="492" spans="1:4">
      <c r="A492" s="3">
        <v>487</v>
      </c>
      <c r="B492" s="44" t="s">
        <v>483</v>
      </c>
      <c r="C492" s="22">
        <v>1000</v>
      </c>
      <c r="D492" s="34">
        <f t="shared" si="7"/>
        <v>7466.1</v>
      </c>
    </row>
    <row r="493" spans="1:4">
      <c r="A493" s="3">
        <v>488</v>
      </c>
      <c r="B493" s="43" t="s">
        <v>484</v>
      </c>
      <c r="C493" s="12">
        <v>2000</v>
      </c>
      <c r="D493" s="34">
        <f t="shared" si="7"/>
        <v>14932.2</v>
      </c>
    </row>
    <row r="494" spans="1:4" ht="30">
      <c r="A494" s="3">
        <v>489</v>
      </c>
      <c r="B494" s="42" t="s">
        <v>485</v>
      </c>
      <c r="C494" s="12">
        <v>1300</v>
      </c>
      <c r="D494" s="34">
        <f t="shared" si="7"/>
        <v>9705.93</v>
      </c>
    </row>
    <row r="495" spans="1:4">
      <c r="A495" s="3">
        <v>490</v>
      </c>
      <c r="B495" s="43" t="s">
        <v>486</v>
      </c>
      <c r="C495" s="24">
        <v>1000</v>
      </c>
      <c r="D495" s="34">
        <f t="shared" si="7"/>
        <v>7466.1</v>
      </c>
    </row>
    <row r="496" spans="1:4">
      <c r="A496" s="3">
        <v>491</v>
      </c>
      <c r="B496" s="42" t="s">
        <v>487</v>
      </c>
      <c r="C496" s="24">
        <v>2000</v>
      </c>
      <c r="D496" s="34">
        <f t="shared" si="7"/>
        <v>14932.2</v>
      </c>
    </row>
    <row r="497" spans="1:4">
      <c r="A497" s="3">
        <v>492</v>
      </c>
      <c r="B497" s="42" t="s">
        <v>488</v>
      </c>
      <c r="C497" s="24">
        <v>1000</v>
      </c>
      <c r="D497" s="34">
        <f t="shared" si="7"/>
        <v>7466.1</v>
      </c>
    </row>
    <row r="498" spans="1:4">
      <c r="A498" s="3">
        <v>493</v>
      </c>
      <c r="B498" s="43" t="s">
        <v>489</v>
      </c>
      <c r="C498" s="24">
        <v>1000</v>
      </c>
      <c r="D498" s="34">
        <f t="shared" si="7"/>
        <v>7466.1</v>
      </c>
    </row>
    <row r="499" spans="1:4">
      <c r="A499" s="3">
        <v>494</v>
      </c>
      <c r="B499" s="43" t="s">
        <v>490</v>
      </c>
      <c r="C499" s="24">
        <v>1000</v>
      </c>
      <c r="D499" s="34">
        <f t="shared" si="7"/>
        <v>7466.1</v>
      </c>
    </row>
    <row r="500" spans="1:4">
      <c r="A500" s="3">
        <v>495</v>
      </c>
      <c r="B500" s="42" t="s">
        <v>491</v>
      </c>
      <c r="C500" s="24">
        <v>1000</v>
      </c>
      <c r="D500" s="34">
        <f t="shared" si="7"/>
        <v>7466.1</v>
      </c>
    </row>
    <row r="501" spans="1:4">
      <c r="A501" s="3">
        <v>496</v>
      </c>
      <c r="B501" s="54" t="s">
        <v>492</v>
      </c>
      <c r="C501" s="24">
        <v>1000</v>
      </c>
      <c r="D501" s="34">
        <f t="shared" si="7"/>
        <v>7466.1</v>
      </c>
    </row>
    <row r="502" spans="1:4">
      <c r="A502" s="3">
        <v>497</v>
      </c>
      <c r="B502" s="43" t="s">
        <v>493</v>
      </c>
      <c r="C502" s="24">
        <v>1700</v>
      </c>
      <c r="D502" s="34">
        <f t="shared" si="7"/>
        <v>12692.37</v>
      </c>
    </row>
    <row r="503" spans="1:4">
      <c r="A503" s="4">
        <v>498</v>
      </c>
      <c r="B503" s="44" t="s">
        <v>494</v>
      </c>
      <c r="C503" s="24">
        <v>1000</v>
      </c>
      <c r="D503" s="34">
        <f t="shared" si="7"/>
        <v>7466.1</v>
      </c>
    </row>
    <row r="504" spans="1:4">
      <c r="A504" s="3">
        <v>499</v>
      </c>
      <c r="B504" s="43" t="s">
        <v>495</v>
      </c>
      <c r="C504" s="24">
        <v>2000</v>
      </c>
      <c r="D504" s="34">
        <f t="shared" si="7"/>
        <v>14932.2</v>
      </c>
    </row>
    <row r="505" spans="1:4">
      <c r="A505" s="3">
        <v>500</v>
      </c>
      <c r="B505" s="42" t="s">
        <v>496</v>
      </c>
      <c r="C505" s="24">
        <v>2000</v>
      </c>
      <c r="D505" s="34">
        <f t="shared" si="7"/>
        <v>14932.2</v>
      </c>
    </row>
    <row r="506" spans="1:4">
      <c r="A506" s="3">
        <v>501</v>
      </c>
      <c r="B506" s="42" t="s">
        <v>497</v>
      </c>
      <c r="C506" s="24">
        <v>2700</v>
      </c>
      <c r="D506" s="34">
        <f t="shared" si="7"/>
        <v>20158.47</v>
      </c>
    </row>
    <row r="507" spans="1:4">
      <c r="A507" s="4">
        <v>502</v>
      </c>
      <c r="B507" s="44" t="s">
        <v>498</v>
      </c>
      <c r="C507" s="24">
        <v>1000</v>
      </c>
      <c r="D507" s="34">
        <f t="shared" si="7"/>
        <v>7466.1</v>
      </c>
    </row>
    <row r="508" spans="1:4">
      <c r="A508" s="3">
        <v>503</v>
      </c>
      <c r="B508" s="42" t="s">
        <v>499</v>
      </c>
      <c r="C508" s="24">
        <v>2000</v>
      </c>
      <c r="D508" s="34">
        <f t="shared" si="7"/>
        <v>14932.2</v>
      </c>
    </row>
    <row r="509" spans="1:4">
      <c r="A509" s="3">
        <v>504</v>
      </c>
      <c r="B509" s="42" t="s">
        <v>500</v>
      </c>
      <c r="C509" s="24">
        <v>1000</v>
      </c>
      <c r="D509" s="34">
        <f t="shared" si="7"/>
        <v>7466.1</v>
      </c>
    </row>
    <row r="510" spans="1:4">
      <c r="A510" s="3">
        <v>505</v>
      </c>
      <c r="B510" s="44" t="s">
        <v>501</v>
      </c>
      <c r="C510" s="24">
        <v>1300</v>
      </c>
      <c r="D510" s="34">
        <f t="shared" si="7"/>
        <v>9705.93</v>
      </c>
    </row>
    <row r="511" spans="1:4">
      <c r="A511" s="4">
        <v>506</v>
      </c>
      <c r="B511" s="44" t="s">
        <v>502</v>
      </c>
      <c r="C511" s="21">
        <v>1000</v>
      </c>
      <c r="D511" s="34">
        <f t="shared" si="7"/>
        <v>7466.1</v>
      </c>
    </row>
    <row r="512" spans="1:4">
      <c r="A512" s="3">
        <v>507</v>
      </c>
      <c r="B512" s="44" t="s">
        <v>503</v>
      </c>
      <c r="C512" s="24">
        <v>1000</v>
      </c>
      <c r="D512" s="34">
        <f t="shared" si="7"/>
        <v>7466.1</v>
      </c>
    </row>
    <row r="513" spans="1:4">
      <c r="A513" s="3">
        <v>508</v>
      </c>
      <c r="B513" s="42" t="s">
        <v>504</v>
      </c>
      <c r="C513" s="24">
        <v>2400</v>
      </c>
      <c r="D513" s="34">
        <f t="shared" si="7"/>
        <v>17918.64</v>
      </c>
    </row>
    <row r="514" spans="1:4">
      <c r="A514" s="3">
        <v>509</v>
      </c>
      <c r="B514" s="43" t="s">
        <v>505</v>
      </c>
      <c r="C514" s="24">
        <v>2500</v>
      </c>
      <c r="D514" s="34">
        <f t="shared" si="7"/>
        <v>18665.25</v>
      </c>
    </row>
    <row r="515" spans="1:4">
      <c r="A515" s="4">
        <v>510</v>
      </c>
      <c r="B515" s="44" t="s">
        <v>506</v>
      </c>
      <c r="C515" s="23">
        <v>1000</v>
      </c>
      <c r="D515" s="34">
        <f t="shared" si="7"/>
        <v>7466.1</v>
      </c>
    </row>
    <row r="516" spans="1:4">
      <c r="A516" s="3">
        <v>511</v>
      </c>
      <c r="B516" s="42" t="s">
        <v>507</v>
      </c>
      <c r="C516" s="24">
        <v>1500</v>
      </c>
      <c r="D516" s="34">
        <f t="shared" si="7"/>
        <v>11199.15</v>
      </c>
    </row>
    <row r="517" spans="1:4">
      <c r="A517" s="3">
        <v>512</v>
      </c>
      <c r="B517" s="42" t="s">
        <v>508</v>
      </c>
      <c r="C517" s="24">
        <v>1000</v>
      </c>
      <c r="D517" s="34">
        <f t="shared" si="7"/>
        <v>7466.1</v>
      </c>
    </row>
    <row r="518" spans="1:4">
      <c r="A518" s="4">
        <v>513</v>
      </c>
      <c r="B518" s="42" t="s">
        <v>509</v>
      </c>
      <c r="C518" s="24">
        <v>1000</v>
      </c>
      <c r="D518" s="34">
        <f t="shared" si="7"/>
        <v>7466.1</v>
      </c>
    </row>
    <row r="519" spans="1:4">
      <c r="A519" s="3">
        <v>514</v>
      </c>
      <c r="B519" s="42" t="s">
        <v>510</v>
      </c>
      <c r="C519" s="24">
        <v>1800</v>
      </c>
      <c r="D519" s="34">
        <f t="shared" si="7"/>
        <v>13438.98</v>
      </c>
    </row>
    <row r="520" spans="1:4">
      <c r="A520" s="3">
        <v>515</v>
      </c>
      <c r="B520" s="42" t="s">
        <v>511</v>
      </c>
      <c r="C520" s="24">
        <v>1000</v>
      </c>
      <c r="D520" s="34">
        <f t="shared" ref="D520:D583" si="8">C520*7.4661</f>
        <v>7466.1</v>
      </c>
    </row>
    <row r="521" spans="1:4">
      <c r="A521" s="4">
        <v>516</v>
      </c>
      <c r="B521" s="44" t="s">
        <v>512</v>
      </c>
      <c r="C521" s="24">
        <v>3100</v>
      </c>
      <c r="D521" s="34">
        <f t="shared" si="8"/>
        <v>23144.91</v>
      </c>
    </row>
    <row r="522" spans="1:4">
      <c r="A522" s="3">
        <v>517</v>
      </c>
      <c r="B522" s="43" t="s">
        <v>513</v>
      </c>
      <c r="C522" s="24">
        <v>1500</v>
      </c>
      <c r="D522" s="34">
        <f t="shared" si="8"/>
        <v>11199.15</v>
      </c>
    </row>
    <row r="523" spans="1:4">
      <c r="A523" s="3">
        <v>518</v>
      </c>
      <c r="B523" s="42" t="s">
        <v>514</v>
      </c>
      <c r="C523" s="24">
        <v>1000</v>
      </c>
      <c r="D523" s="34">
        <f t="shared" si="8"/>
        <v>7466.1</v>
      </c>
    </row>
    <row r="524" spans="1:4">
      <c r="A524" s="4">
        <v>519</v>
      </c>
      <c r="B524" s="43" t="s">
        <v>515</v>
      </c>
      <c r="C524" s="24">
        <v>1000</v>
      </c>
      <c r="D524" s="34">
        <f t="shared" si="8"/>
        <v>7466.1</v>
      </c>
    </row>
    <row r="525" spans="1:4">
      <c r="A525" s="3">
        <v>520</v>
      </c>
      <c r="B525" s="42" t="s">
        <v>516</v>
      </c>
      <c r="C525" s="24">
        <v>1000</v>
      </c>
      <c r="D525" s="34">
        <f t="shared" si="8"/>
        <v>7466.1</v>
      </c>
    </row>
    <row r="526" spans="1:4">
      <c r="A526" s="3">
        <v>521</v>
      </c>
      <c r="B526" s="43" t="s">
        <v>517</v>
      </c>
      <c r="C526" s="24">
        <v>2200</v>
      </c>
      <c r="D526" s="34">
        <f t="shared" si="8"/>
        <v>16425.419999999998</v>
      </c>
    </row>
    <row r="527" spans="1:4">
      <c r="A527" s="4">
        <v>522</v>
      </c>
      <c r="B527" s="43" t="s">
        <v>518</v>
      </c>
      <c r="C527" s="24">
        <v>2500</v>
      </c>
      <c r="D527" s="34">
        <f t="shared" si="8"/>
        <v>18665.25</v>
      </c>
    </row>
    <row r="528" spans="1:4">
      <c r="A528" s="3">
        <v>523</v>
      </c>
      <c r="B528" s="42" t="s">
        <v>519</v>
      </c>
      <c r="C528" s="24">
        <v>1500</v>
      </c>
      <c r="D528" s="34">
        <f t="shared" si="8"/>
        <v>11199.15</v>
      </c>
    </row>
    <row r="529" spans="1:4">
      <c r="A529" s="3">
        <v>524</v>
      </c>
      <c r="B529" s="42" t="s">
        <v>520</v>
      </c>
      <c r="C529" s="24">
        <v>2000</v>
      </c>
      <c r="D529" s="34">
        <f t="shared" si="8"/>
        <v>14932.2</v>
      </c>
    </row>
    <row r="530" spans="1:4">
      <c r="A530" s="4">
        <v>525</v>
      </c>
      <c r="B530" s="49" t="s">
        <v>521</v>
      </c>
      <c r="C530" s="24">
        <v>1600</v>
      </c>
      <c r="D530" s="34">
        <f t="shared" si="8"/>
        <v>11945.76</v>
      </c>
    </row>
    <row r="531" spans="1:4">
      <c r="A531" s="3">
        <v>526</v>
      </c>
      <c r="B531" s="42" t="s">
        <v>522</v>
      </c>
      <c r="C531" s="24">
        <v>1000</v>
      </c>
      <c r="D531" s="34">
        <f t="shared" si="8"/>
        <v>7466.1</v>
      </c>
    </row>
    <row r="532" spans="1:4">
      <c r="A532" s="3">
        <v>527</v>
      </c>
      <c r="B532" s="42" t="s">
        <v>523</v>
      </c>
      <c r="C532" s="24">
        <v>2300</v>
      </c>
      <c r="D532" s="34">
        <f t="shared" si="8"/>
        <v>17172.03</v>
      </c>
    </row>
    <row r="533" spans="1:4">
      <c r="A533" s="4">
        <v>528</v>
      </c>
      <c r="B533" s="44" t="s">
        <v>524</v>
      </c>
      <c r="C533" s="22">
        <v>3000</v>
      </c>
      <c r="D533" s="34">
        <f t="shared" si="8"/>
        <v>22398.3</v>
      </c>
    </row>
    <row r="534" spans="1:4">
      <c r="A534" s="3">
        <v>529</v>
      </c>
      <c r="B534" s="43" t="s">
        <v>525</v>
      </c>
      <c r="C534" s="24">
        <v>1000</v>
      </c>
      <c r="D534" s="34">
        <f t="shared" si="8"/>
        <v>7466.1</v>
      </c>
    </row>
    <row r="535" spans="1:4">
      <c r="A535" s="3">
        <v>530</v>
      </c>
      <c r="B535" s="44" t="s">
        <v>526</v>
      </c>
      <c r="C535" s="24">
        <v>2400</v>
      </c>
      <c r="D535" s="34">
        <f t="shared" si="8"/>
        <v>17918.64</v>
      </c>
    </row>
    <row r="536" spans="1:4">
      <c r="A536" s="4">
        <v>531</v>
      </c>
      <c r="B536" s="42" t="s">
        <v>527</v>
      </c>
      <c r="C536" s="24">
        <v>1200</v>
      </c>
      <c r="D536" s="34">
        <f t="shared" si="8"/>
        <v>8959.32</v>
      </c>
    </row>
    <row r="537" spans="1:4">
      <c r="A537" s="3">
        <v>532</v>
      </c>
      <c r="B537" s="42" t="s">
        <v>528</v>
      </c>
      <c r="C537" s="24">
        <v>2000</v>
      </c>
      <c r="D537" s="34">
        <f t="shared" si="8"/>
        <v>14932.2</v>
      </c>
    </row>
    <row r="538" spans="1:4">
      <c r="A538" s="3">
        <v>533</v>
      </c>
      <c r="B538" s="42" t="s">
        <v>529</v>
      </c>
      <c r="C538" s="24">
        <v>1400</v>
      </c>
      <c r="D538" s="34">
        <f t="shared" si="8"/>
        <v>10452.539999999999</v>
      </c>
    </row>
    <row r="539" spans="1:4">
      <c r="A539" s="4">
        <v>534</v>
      </c>
      <c r="B539" s="44" t="s">
        <v>530</v>
      </c>
      <c r="C539" s="24">
        <v>1000</v>
      </c>
      <c r="D539" s="34">
        <f t="shared" si="8"/>
        <v>7466.1</v>
      </c>
    </row>
    <row r="540" spans="1:4">
      <c r="A540" s="3">
        <v>535</v>
      </c>
      <c r="B540" s="49" t="s">
        <v>531</v>
      </c>
      <c r="C540" s="24">
        <v>1000</v>
      </c>
      <c r="D540" s="34">
        <f t="shared" si="8"/>
        <v>7466.1</v>
      </c>
    </row>
    <row r="541" spans="1:4">
      <c r="A541" s="3">
        <v>536</v>
      </c>
      <c r="B541" s="49" t="s">
        <v>532</v>
      </c>
      <c r="C541" s="24">
        <v>1100</v>
      </c>
      <c r="D541" s="34">
        <f t="shared" si="8"/>
        <v>8212.7099999999991</v>
      </c>
    </row>
    <row r="542" spans="1:4">
      <c r="A542" s="5">
        <v>537</v>
      </c>
      <c r="B542" s="55" t="s">
        <v>533</v>
      </c>
      <c r="C542" s="24">
        <v>1000</v>
      </c>
      <c r="D542" s="34">
        <f t="shared" si="8"/>
        <v>7466.1</v>
      </c>
    </row>
    <row r="543" spans="1:4">
      <c r="A543" s="5">
        <v>538</v>
      </c>
      <c r="B543" s="56" t="s">
        <v>534</v>
      </c>
      <c r="C543" s="24">
        <v>2500</v>
      </c>
      <c r="D543" s="34">
        <f t="shared" si="8"/>
        <v>18665.25</v>
      </c>
    </row>
    <row r="544" spans="1:4">
      <c r="A544" s="5">
        <v>539</v>
      </c>
      <c r="B544" s="55" t="s">
        <v>535</v>
      </c>
      <c r="C544" s="24">
        <v>7000</v>
      </c>
      <c r="D544" s="34">
        <f t="shared" si="8"/>
        <v>52262.7</v>
      </c>
    </row>
    <row r="545" spans="1:4">
      <c r="A545" s="5">
        <v>540</v>
      </c>
      <c r="B545" s="55" t="s">
        <v>536</v>
      </c>
      <c r="C545" s="24">
        <v>3500</v>
      </c>
      <c r="D545" s="34">
        <f t="shared" si="8"/>
        <v>26131.35</v>
      </c>
    </row>
    <row r="546" spans="1:4">
      <c r="A546" s="5">
        <v>541</v>
      </c>
      <c r="B546" s="55" t="s">
        <v>537</v>
      </c>
      <c r="C546" s="24">
        <v>1000</v>
      </c>
      <c r="D546" s="34">
        <f t="shared" si="8"/>
        <v>7466.1</v>
      </c>
    </row>
    <row r="547" spans="1:4">
      <c r="A547" s="5">
        <v>542</v>
      </c>
      <c r="B547" s="55" t="s">
        <v>538</v>
      </c>
      <c r="C547" s="24">
        <v>2000</v>
      </c>
      <c r="D547" s="34">
        <f t="shared" si="8"/>
        <v>14932.2</v>
      </c>
    </row>
    <row r="548" spans="1:4">
      <c r="A548" s="5">
        <v>543</v>
      </c>
      <c r="B548" s="55" t="s">
        <v>539</v>
      </c>
      <c r="C548" s="24">
        <v>1000</v>
      </c>
      <c r="D548" s="34">
        <f t="shared" si="8"/>
        <v>7466.1</v>
      </c>
    </row>
    <row r="549" spans="1:4">
      <c r="A549" s="5">
        <v>544</v>
      </c>
      <c r="B549" s="57" t="s">
        <v>540</v>
      </c>
      <c r="C549" s="24">
        <v>1000</v>
      </c>
      <c r="D549" s="34">
        <f t="shared" si="8"/>
        <v>7466.1</v>
      </c>
    </row>
    <row r="550" spans="1:4">
      <c r="A550" s="5">
        <v>545</v>
      </c>
      <c r="B550" s="57" t="s">
        <v>541</v>
      </c>
      <c r="C550" s="24">
        <v>1000</v>
      </c>
      <c r="D550" s="34">
        <f t="shared" si="8"/>
        <v>7466.1</v>
      </c>
    </row>
    <row r="551" spans="1:4">
      <c r="A551" s="5">
        <v>546</v>
      </c>
      <c r="B551" s="56" t="s">
        <v>542</v>
      </c>
      <c r="C551" s="22">
        <v>5100</v>
      </c>
      <c r="D551" s="34">
        <f t="shared" si="8"/>
        <v>38077.11</v>
      </c>
    </row>
    <row r="552" spans="1:4">
      <c r="A552" s="5">
        <v>547</v>
      </c>
      <c r="B552" s="57" t="s">
        <v>543</v>
      </c>
      <c r="C552" s="24">
        <v>2300</v>
      </c>
      <c r="D552" s="34">
        <f t="shared" si="8"/>
        <v>17172.03</v>
      </c>
    </row>
    <row r="553" spans="1:4">
      <c r="A553" s="5">
        <v>548</v>
      </c>
      <c r="B553" s="57" t="s">
        <v>544</v>
      </c>
      <c r="C553" s="24">
        <v>2300</v>
      </c>
      <c r="D553" s="34">
        <f t="shared" si="8"/>
        <v>17172.03</v>
      </c>
    </row>
    <row r="554" spans="1:4">
      <c r="A554" s="5">
        <v>549</v>
      </c>
      <c r="B554" s="57" t="s">
        <v>545</v>
      </c>
      <c r="C554" s="24">
        <v>1000</v>
      </c>
      <c r="D554" s="34">
        <f t="shared" si="8"/>
        <v>7466.1</v>
      </c>
    </row>
    <row r="555" spans="1:4">
      <c r="A555" s="5">
        <v>550</v>
      </c>
      <c r="B555" s="55" t="s">
        <v>546</v>
      </c>
      <c r="C555" s="24">
        <v>5900</v>
      </c>
      <c r="D555" s="34">
        <f t="shared" si="8"/>
        <v>44049.99</v>
      </c>
    </row>
    <row r="556" spans="1:4">
      <c r="A556" s="5">
        <v>551</v>
      </c>
      <c r="B556" s="55" t="s">
        <v>547</v>
      </c>
      <c r="C556" s="24">
        <v>1000</v>
      </c>
      <c r="D556" s="34">
        <f t="shared" si="8"/>
        <v>7466.1</v>
      </c>
    </row>
    <row r="557" spans="1:4">
      <c r="A557" s="5">
        <v>552</v>
      </c>
      <c r="B557" s="56" t="s">
        <v>548</v>
      </c>
      <c r="C557" s="24">
        <v>1000</v>
      </c>
      <c r="D557" s="34">
        <f t="shared" si="8"/>
        <v>7466.1</v>
      </c>
    </row>
    <row r="558" spans="1:4">
      <c r="A558" s="5">
        <v>553</v>
      </c>
      <c r="B558" s="55" t="s">
        <v>549</v>
      </c>
      <c r="C558" s="24">
        <v>1000</v>
      </c>
      <c r="D558" s="34">
        <f t="shared" si="8"/>
        <v>7466.1</v>
      </c>
    </row>
    <row r="559" spans="1:4">
      <c r="A559" s="5">
        <v>554</v>
      </c>
      <c r="B559" s="56" t="s">
        <v>550</v>
      </c>
      <c r="C559" s="24">
        <v>3100</v>
      </c>
      <c r="D559" s="34">
        <f t="shared" si="8"/>
        <v>23144.91</v>
      </c>
    </row>
    <row r="560" spans="1:4">
      <c r="A560" s="5">
        <v>555</v>
      </c>
      <c r="B560" s="57" t="s">
        <v>551</v>
      </c>
      <c r="C560" s="24">
        <v>1000</v>
      </c>
      <c r="D560" s="34">
        <f t="shared" si="8"/>
        <v>7466.1</v>
      </c>
    </row>
    <row r="561" spans="1:4">
      <c r="A561" s="5">
        <v>556</v>
      </c>
      <c r="B561" s="55" t="s">
        <v>552</v>
      </c>
      <c r="C561" s="24">
        <v>6700</v>
      </c>
      <c r="D561" s="34">
        <f t="shared" si="8"/>
        <v>50022.87</v>
      </c>
    </row>
    <row r="562" spans="1:4">
      <c r="A562" s="5">
        <v>557</v>
      </c>
      <c r="B562" s="56" t="s">
        <v>553</v>
      </c>
      <c r="C562" s="24">
        <v>1000</v>
      </c>
      <c r="D562" s="34">
        <f t="shared" si="8"/>
        <v>7466.1</v>
      </c>
    </row>
    <row r="563" spans="1:4" ht="15.75" thickBot="1">
      <c r="A563" s="5">
        <v>558</v>
      </c>
      <c r="B563" s="58" t="s">
        <v>554</v>
      </c>
      <c r="C563" s="25">
        <v>1500</v>
      </c>
      <c r="D563" s="34">
        <f t="shared" si="8"/>
        <v>11199.15</v>
      </c>
    </row>
    <row r="564" spans="1:4" ht="15.75" thickBot="1">
      <c r="A564" s="5">
        <v>559</v>
      </c>
      <c r="B564" s="59" t="s">
        <v>555</v>
      </c>
      <c r="C564" s="31">
        <v>1000</v>
      </c>
      <c r="D564" s="34">
        <f t="shared" si="8"/>
        <v>7466.1</v>
      </c>
    </row>
    <row r="565" spans="1:4">
      <c r="A565" s="5">
        <v>560</v>
      </c>
      <c r="B565" s="60" t="s">
        <v>556</v>
      </c>
      <c r="C565" s="32">
        <v>1000</v>
      </c>
      <c r="D565" s="34">
        <f t="shared" si="8"/>
        <v>7466.1</v>
      </c>
    </row>
    <row r="566" spans="1:4">
      <c r="A566" s="5">
        <v>561</v>
      </c>
      <c r="B566" s="55" t="s">
        <v>557</v>
      </c>
      <c r="C566" s="24">
        <v>1000</v>
      </c>
      <c r="D566" s="34">
        <f t="shared" si="8"/>
        <v>7466.1</v>
      </c>
    </row>
    <row r="567" spans="1:4">
      <c r="A567" s="5">
        <v>562</v>
      </c>
      <c r="B567" s="55" t="s">
        <v>558</v>
      </c>
      <c r="C567" s="24">
        <v>6500</v>
      </c>
      <c r="D567" s="34">
        <f t="shared" si="8"/>
        <v>48529.65</v>
      </c>
    </row>
    <row r="568" spans="1:4">
      <c r="A568" s="5">
        <v>563</v>
      </c>
      <c r="B568" s="55" t="s">
        <v>559</v>
      </c>
      <c r="C568" s="24">
        <v>1000</v>
      </c>
      <c r="D568" s="34">
        <f t="shared" si="8"/>
        <v>7466.1</v>
      </c>
    </row>
    <row r="569" spans="1:4">
      <c r="A569" s="5">
        <v>564</v>
      </c>
      <c r="B569" s="55" t="s">
        <v>560</v>
      </c>
      <c r="C569" s="24">
        <v>1000</v>
      </c>
      <c r="D569" s="34">
        <f t="shared" si="8"/>
        <v>7466.1</v>
      </c>
    </row>
    <row r="570" spans="1:4">
      <c r="A570" s="5">
        <v>565</v>
      </c>
      <c r="B570" s="55" t="s">
        <v>561</v>
      </c>
      <c r="C570" s="24">
        <v>2503</v>
      </c>
      <c r="D570" s="34">
        <f t="shared" si="8"/>
        <v>18687.648300000001</v>
      </c>
    </row>
    <row r="571" spans="1:4">
      <c r="A571" s="5">
        <v>566</v>
      </c>
      <c r="B571" s="55" t="s">
        <v>562</v>
      </c>
      <c r="C571" s="24">
        <v>1000</v>
      </c>
      <c r="D571" s="34">
        <f t="shared" si="8"/>
        <v>7466.1</v>
      </c>
    </row>
    <row r="572" spans="1:4">
      <c r="A572" s="5">
        <v>567</v>
      </c>
      <c r="B572" s="56" t="s">
        <v>563</v>
      </c>
      <c r="C572" s="24">
        <v>1300</v>
      </c>
      <c r="D572" s="34">
        <f t="shared" si="8"/>
        <v>9705.93</v>
      </c>
    </row>
    <row r="573" spans="1:4">
      <c r="A573" s="5">
        <v>568</v>
      </c>
      <c r="B573" s="57" t="s">
        <v>564</v>
      </c>
      <c r="C573" s="24">
        <v>1100</v>
      </c>
      <c r="D573" s="34">
        <f t="shared" si="8"/>
        <v>8212.7099999999991</v>
      </c>
    </row>
    <row r="574" spans="1:4" ht="30">
      <c r="A574" s="5">
        <v>569</v>
      </c>
      <c r="B574" s="57" t="s">
        <v>565</v>
      </c>
      <c r="C574" s="24">
        <v>1000</v>
      </c>
      <c r="D574" s="34">
        <f t="shared" si="8"/>
        <v>7466.1</v>
      </c>
    </row>
    <row r="575" spans="1:4">
      <c r="A575" s="5">
        <v>570</v>
      </c>
      <c r="B575" s="55" t="s">
        <v>566</v>
      </c>
      <c r="C575" s="24">
        <v>1500</v>
      </c>
      <c r="D575" s="34">
        <f t="shared" si="8"/>
        <v>11199.15</v>
      </c>
    </row>
    <row r="576" spans="1:4" ht="30">
      <c r="A576" s="5">
        <v>571</v>
      </c>
      <c r="B576" s="57" t="s">
        <v>567</v>
      </c>
      <c r="C576" s="24">
        <v>1000</v>
      </c>
      <c r="D576" s="34">
        <f t="shared" si="8"/>
        <v>7466.1</v>
      </c>
    </row>
    <row r="577" spans="1:4">
      <c r="A577" s="5">
        <v>572</v>
      </c>
      <c r="B577" s="57" t="s">
        <v>568</v>
      </c>
      <c r="C577" s="24">
        <v>1000</v>
      </c>
      <c r="D577" s="34">
        <f t="shared" si="8"/>
        <v>7466.1</v>
      </c>
    </row>
    <row r="578" spans="1:4">
      <c r="A578" s="5">
        <v>573</v>
      </c>
      <c r="B578" s="57" t="s">
        <v>569</v>
      </c>
      <c r="C578" s="24">
        <v>1000</v>
      </c>
      <c r="D578" s="34">
        <f t="shared" si="8"/>
        <v>7466.1</v>
      </c>
    </row>
    <row r="579" spans="1:4">
      <c r="A579" s="5">
        <v>574</v>
      </c>
      <c r="B579" s="61" t="s">
        <v>570</v>
      </c>
      <c r="C579" s="24">
        <v>2500</v>
      </c>
      <c r="D579" s="34">
        <f t="shared" si="8"/>
        <v>18665.25</v>
      </c>
    </row>
    <row r="580" spans="1:4">
      <c r="A580" s="5">
        <v>575</v>
      </c>
      <c r="B580" s="55" t="s">
        <v>571</v>
      </c>
      <c r="C580" s="24">
        <v>1000</v>
      </c>
      <c r="D580" s="34">
        <f t="shared" si="8"/>
        <v>7466.1</v>
      </c>
    </row>
    <row r="581" spans="1:4">
      <c r="A581" s="5">
        <v>576</v>
      </c>
      <c r="B581" s="57" t="s">
        <v>572</v>
      </c>
      <c r="C581" s="24">
        <v>1000</v>
      </c>
      <c r="D581" s="34">
        <f t="shared" si="8"/>
        <v>7466.1</v>
      </c>
    </row>
    <row r="582" spans="1:4">
      <c r="A582" s="5">
        <v>577</v>
      </c>
      <c r="B582" s="57" t="s">
        <v>573</v>
      </c>
      <c r="C582" s="24">
        <v>1000</v>
      </c>
      <c r="D582" s="34">
        <f t="shared" si="8"/>
        <v>7466.1</v>
      </c>
    </row>
    <row r="583" spans="1:4">
      <c r="A583" s="5">
        <v>578</v>
      </c>
      <c r="B583" s="57" t="s">
        <v>574</v>
      </c>
      <c r="C583" s="24">
        <v>1000</v>
      </c>
      <c r="D583" s="34">
        <f t="shared" si="8"/>
        <v>7466.1</v>
      </c>
    </row>
    <row r="584" spans="1:4">
      <c r="A584" s="5">
        <v>579</v>
      </c>
      <c r="B584" s="56" t="s">
        <v>575</v>
      </c>
      <c r="C584" s="24">
        <v>1000</v>
      </c>
      <c r="D584" s="34">
        <f t="shared" ref="D584:D647" si="9">C584*7.4661</f>
        <v>7466.1</v>
      </c>
    </row>
    <row r="585" spans="1:4">
      <c r="A585" s="5">
        <v>580</v>
      </c>
      <c r="B585" s="57" t="s">
        <v>576</v>
      </c>
      <c r="C585" s="24">
        <v>2000</v>
      </c>
      <c r="D585" s="34">
        <f t="shared" si="9"/>
        <v>14932.2</v>
      </c>
    </row>
    <row r="586" spans="1:4">
      <c r="A586" s="5">
        <v>581</v>
      </c>
      <c r="B586" s="57" t="s">
        <v>577</v>
      </c>
      <c r="C586" s="24">
        <v>1000</v>
      </c>
      <c r="D586" s="34">
        <f t="shared" si="9"/>
        <v>7466.1</v>
      </c>
    </row>
    <row r="587" spans="1:4">
      <c r="A587" s="5">
        <v>582</v>
      </c>
      <c r="B587" s="57" t="s">
        <v>578</v>
      </c>
      <c r="C587" s="24">
        <v>1000</v>
      </c>
      <c r="D587" s="34">
        <f t="shared" si="9"/>
        <v>7466.1</v>
      </c>
    </row>
    <row r="588" spans="1:4">
      <c r="A588" s="5">
        <v>583</v>
      </c>
      <c r="B588" s="55" t="s">
        <v>579</v>
      </c>
      <c r="C588" s="24">
        <v>1500</v>
      </c>
      <c r="D588" s="34">
        <f t="shared" si="9"/>
        <v>11199.15</v>
      </c>
    </row>
    <row r="589" spans="1:4">
      <c r="A589" s="5">
        <v>584</v>
      </c>
      <c r="B589" s="55" t="s">
        <v>580</v>
      </c>
      <c r="C589" s="24">
        <v>1600</v>
      </c>
      <c r="D589" s="34">
        <f t="shared" si="9"/>
        <v>11945.76</v>
      </c>
    </row>
    <row r="590" spans="1:4">
      <c r="A590" s="5">
        <v>585</v>
      </c>
      <c r="B590" s="61" t="s">
        <v>581</v>
      </c>
      <c r="C590" s="24">
        <v>1000</v>
      </c>
      <c r="D590" s="34">
        <f t="shared" si="9"/>
        <v>7466.1</v>
      </c>
    </row>
    <row r="591" spans="1:4">
      <c r="A591" s="5">
        <v>586</v>
      </c>
      <c r="B591" s="55" t="s">
        <v>582</v>
      </c>
      <c r="C591" s="24">
        <v>9000</v>
      </c>
      <c r="D591" s="34">
        <f t="shared" si="9"/>
        <v>67194.899999999994</v>
      </c>
    </row>
    <row r="592" spans="1:4">
      <c r="A592" s="5">
        <v>587</v>
      </c>
      <c r="B592" s="55" t="s">
        <v>583</v>
      </c>
      <c r="C592" s="24">
        <v>7300</v>
      </c>
      <c r="D592" s="34">
        <f t="shared" si="9"/>
        <v>54502.53</v>
      </c>
    </row>
    <row r="593" spans="1:4">
      <c r="A593" s="5">
        <v>588</v>
      </c>
      <c r="B593" s="55" t="s">
        <v>584</v>
      </c>
      <c r="C593" s="24">
        <v>3000</v>
      </c>
      <c r="D593" s="34">
        <f t="shared" si="9"/>
        <v>22398.3</v>
      </c>
    </row>
    <row r="594" spans="1:4">
      <c r="A594" s="5">
        <v>589</v>
      </c>
      <c r="B594" s="57" t="s">
        <v>585</v>
      </c>
      <c r="C594" s="24">
        <v>2000</v>
      </c>
      <c r="D594" s="34">
        <f t="shared" si="9"/>
        <v>14932.2</v>
      </c>
    </row>
    <row r="595" spans="1:4">
      <c r="A595" s="5">
        <v>590</v>
      </c>
      <c r="B595" s="56" t="s">
        <v>586</v>
      </c>
      <c r="C595" s="24">
        <v>2100</v>
      </c>
      <c r="D595" s="34">
        <f t="shared" si="9"/>
        <v>15678.81</v>
      </c>
    </row>
    <row r="596" spans="1:4">
      <c r="A596" s="5">
        <v>591</v>
      </c>
      <c r="B596" s="57" t="s">
        <v>587</v>
      </c>
      <c r="C596" s="24">
        <v>1000</v>
      </c>
      <c r="D596" s="34">
        <f t="shared" si="9"/>
        <v>7466.1</v>
      </c>
    </row>
    <row r="597" spans="1:4">
      <c r="A597" s="5">
        <v>592</v>
      </c>
      <c r="B597" s="57" t="s">
        <v>588</v>
      </c>
      <c r="C597" s="24">
        <v>1000</v>
      </c>
      <c r="D597" s="34">
        <f t="shared" si="9"/>
        <v>7466.1</v>
      </c>
    </row>
    <row r="598" spans="1:4">
      <c r="A598" s="5">
        <v>593</v>
      </c>
      <c r="B598" s="57" t="s">
        <v>589</v>
      </c>
      <c r="C598" s="24">
        <v>3600</v>
      </c>
      <c r="D598" s="34">
        <f t="shared" si="9"/>
        <v>26877.96</v>
      </c>
    </row>
    <row r="599" spans="1:4">
      <c r="A599" s="5">
        <v>594</v>
      </c>
      <c r="B599" s="57" t="s">
        <v>590</v>
      </c>
      <c r="C599" s="24">
        <v>2000</v>
      </c>
      <c r="D599" s="34">
        <f t="shared" si="9"/>
        <v>14932.2</v>
      </c>
    </row>
    <row r="600" spans="1:4">
      <c r="A600" s="5">
        <v>595</v>
      </c>
      <c r="B600" s="55" t="s">
        <v>591</v>
      </c>
      <c r="C600" s="24">
        <v>3000</v>
      </c>
      <c r="D600" s="34">
        <f t="shared" si="9"/>
        <v>22398.3</v>
      </c>
    </row>
    <row r="601" spans="1:4">
      <c r="A601" s="5">
        <v>596</v>
      </c>
      <c r="B601" s="57" t="s">
        <v>592</v>
      </c>
      <c r="C601" s="24">
        <v>1000</v>
      </c>
      <c r="D601" s="34">
        <f t="shared" si="9"/>
        <v>7466.1</v>
      </c>
    </row>
    <row r="602" spans="1:4">
      <c r="A602" s="5">
        <v>597</v>
      </c>
      <c r="B602" s="57" t="s">
        <v>593</v>
      </c>
      <c r="C602" s="24">
        <v>1300</v>
      </c>
      <c r="D602" s="34">
        <f t="shared" si="9"/>
        <v>9705.93</v>
      </c>
    </row>
    <row r="603" spans="1:4" ht="30">
      <c r="A603" s="5">
        <v>598</v>
      </c>
      <c r="B603" s="61" t="s">
        <v>594</v>
      </c>
      <c r="C603" s="24">
        <v>1000</v>
      </c>
      <c r="D603" s="34">
        <f t="shared" si="9"/>
        <v>7466.1</v>
      </c>
    </row>
    <row r="604" spans="1:4">
      <c r="A604" s="5">
        <v>599</v>
      </c>
      <c r="B604" s="55" t="s">
        <v>595</v>
      </c>
      <c r="C604" s="24">
        <v>3500</v>
      </c>
      <c r="D604" s="34">
        <f t="shared" si="9"/>
        <v>26131.35</v>
      </c>
    </row>
    <row r="605" spans="1:4">
      <c r="A605" s="5">
        <v>600</v>
      </c>
      <c r="B605" s="57" t="s">
        <v>596</v>
      </c>
      <c r="C605" s="24">
        <v>3000</v>
      </c>
      <c r="D605" s="34">
        <f t="shared" si="9"/>
        <v>22398.3</v>
      </c>
    </row>
    <row r="606" spans="1:4">
      <c r="A606" s="5">
        <v>601</v>
      </c>
      <c r="B606" s="55" t="s">
        <v>597</v>
      </c>
      <c r="C606" s="24">
        <v>1000</v>
      </c>
      <c r="D606" s="34">
        <f t="shared" si="9"/>
        <v>7466.1</v>
      </c>
    </row>
    <row r="607" spans="1:4">
      <c r="A607" s="5">
        <v>602</v>
      </c>
      <c r="B607" s="57" t="s">
        <v>598</v>
      </c>
      <c r="C607" s="24">
        <v>1200</v>
      </c>
      <c r="D607" s="34">
        <f t="shared" si="9"/>
        <v>8959.32</v>
      </c>
    </row>
    <row r="608" spans="1:4">
      <c r="A608" s="5">
        <v>603</v>
      </c>
      <c r="B608" s="56" t="s">
        <v>599</v>
      </c>
      <c r="C608" s="24">
        <v>2800</v>
      </c>
      <c r="D608" s="34">
        <f t="shared" si="9"/>
        <v>20905.079999999998</v>
      </c>
    </row>
    <row r="609" spans="1:4" ht="30">
      <c r="A609" s="5">
        <v>604</v>
      </c>
      <c r="B609" s="55" t="s">
        <v>600</v>
      </c>
      <c r="C609" s="24">
        <v>2500</v>
      </c>
      <c r="D609" s="34">
        <f t="shared" si="9"/>
        <v>18665.25</v>
      </c>
    </row>
    <row r="610" spans="1:4">
      <c r="A610" s="5">
        <v>605</v>
      </c>
      <c r="B610" s="55" t="s">
        <v>601</v>
      </c>
      <c r="C610" s="24">
        <v>1300</v>
      </c>
      <c r="D610" s="34">
        <f t="shared" si="9"/>
        <v>9705.93</v>
      </c>
    </row>
    <row r="611" spans="1:4">
      <c r="A611" s="5">
        <v>606</v>
      </c>
      <c r="B611" s="56" t="s">
        <v>602</v>
      </c>
      <c r="C611" s="22">
        <v>2000</v>
      </c>
      <c r="D611" s="34">
        <f t="shared" si="9"/>
        <v>14932.2</v>
      </c>
    </row>
    <row r="612" spans="1:4">
      <c r="A612" s="5">
        <v>607</v>
      </c>
      <c r="B612" s="57" t="s">
        <v>603</v>
      </c>
      <c r="C612" s="24">
        <v>1000</v>
      </c>
      <c r="D612" s="34">
        <f t="shared" si="9"/>
        <v>7466.1</v>
      </c>
    </row>
    <row r="613" spans="1:4">
      <c r="A613" s="5">
        <v>608</v>
      </c>
      <c r="B613" s="55" t="s">
        <v>604</v>
      </c>
      <c r="C613" s="24">
        <v>2000</v>
      </c>
      <c r="D613" s="34">
        <f t="shared" si="9"/>
        <v>14932.2</v>
      </c>
    </row>
    <row r="614" spans="1:4" ht="15.75" thickBot="1">
      <c r="A614" s="5">
        <v>609</v>
      </c>
      <c r="B614" s="58" t="s">
        <v>605</v>
      </c>
      <c r="C614" s="25">
        <v>1000</v>
      </c>
      <c r="D614" s="34">
        <f t="shared" si="9"/>
        <v>7466.1</v>
      </c>
    </row>
    <row r="615" spans="1:4">
      <c r="A615" s="5">
        <v>610</v>
      </c>
      <c r="B615" s="62" t="s">
        <v>606</v>
      </c>
      <c r="C615" s="33">
        <v>1000</v>
      </c>
      <c r="D615" s="34">
        <f t="shared" si="9"/>
        <v>7466.1</v>
      </c>
    </row>
    <row r="616" spans="1:4">
      <c r="A616" s="5">
        <v>611</v>
      </c>
      <c r="B616" s="57" t="s">
        <v>607</v>
      </c>
      <c r="C616" s="24">
        <v>1000</v>
      </c>
      <c r="D616" s="34">
        <f t="shared" si="9"/>
        <v>7466.1</v>
      </c>
    </row>
    <row r="617" spans="1:4">
      <c r="A617" s="5">
        <v>612</v>
      </c>
      <c r="B617" s="63" t="s">
        <v>608</v>
      </c>
      <c r="C617" s="24">
        <v>1000</v>
      </c>
      <c r="D617" s="34">
        <f t="shared" si="9"/>
        <v>7466.1</v>
      </c>
    </row>
    <row r="618" spans="1:4">
      <c r="A618" s="5">
        <v>613</v>
      </c>
      <c r="B618" s="57" t="s">
        <v>609</v>
      </c>
      <c r="C618" s="24">
        <v>2000</v>
      </c>
      <c r="D618" s="34">
        <f t="shared" si="9"/>
        <v>14932.2</v>
      </c>
    </row>
    <row r="619" spans="1:4">
      <c r="A619" s="5">
        <v>614</v>
      </c>
      <c r="B619" s="57" t="s">
        <v>610</v>
      </c>
      <c r="C619" s="24">
        <v>1000</v>
      </c>
      <c r="D619" s="34">
        <f t="shared" si="9"/>
        <v>7466.1</v>
      </c>
    </row>
    <row r="620" spans="1:4">
      <c r="A620" s="5">
        <v>615</v>
      </c>
      <c r="B620" s="56" t="s">
        <v>611</v>
      </c>
      <c r="C620" s="24">
        <v>2000</v>
      </c>
      <c r="D620" s="34">
        <f t="shared" si="9"/>
        <v>14932.2</v>
      </c>
    </row>
    <row r="621" spans="1:4">
      <c r="A621" s="5">
        <v>616</v>
      </c>
      <c r="B621" s="57" t="s">
        <v>612</v>
      </c>
      <c r="C621" s="24">
        <v>3000</v>
      </c>
      <c r="D621" s="34">
        <f t="shared" si="9"/>
        <v>22398.3</v>
      </c>
    </row>
    <row r="622" spans="1:4">
      <c r="A622" s="5">
        <v>617</v>
      </c>
      <c r="B622" s="57" t="s">
        <v>613</v>
      </c>
      <c r="C622" s="24">
        <v>1000</v>
      </c>
      <c r="D622" s="34">
        <f t="shared" si="9"/>
        <v>7466.1</v>
      </c>
    </row>
    <row r="623" spans="1:4">
      <c r="A623" s="5">
        <v>618</v>
      </c>
      <c r="B623" s="57" t="s">
        <v>614</v>
      </c>
      <c r="C623" s="24">
        <v>4200</v>
      </c>
      <c r="D623" s="34">
        <f t="shared" si="9"/>
        <v>31357.62</v>
      </c>
    </row>
    <row r="624" spans="1:4">
      <c r="A624" s="5">
        <v>619</v>
      </c>
      <c r="B624" s="57" t="s">
        <v>615</v>
      </c>
      <c r="C624" s="24">
        <v>1000</v>
      </c>
      <c r="D624" s="34">
        <f t="shared" si="9"/>
        <v>7466.1</v>
      </c>
    </row>
    <row r="625" spans="1:4">
      <c r="A625" s="5">
        <v>620</v>
      </c>
      <c r="B625" s="57" t="s">
        <v>616</v>
      </c>
      <c r="C625" s="24">
        <v>2500</v>
      </c>
      <c r="D625" s="34">
        <f t="shared" si="9"/>
        <v>18665.25</v>
      </c>
    </row>
    <row r="626" spans="1:4">
      <c r="A626" s="5">
        <v>621</v>
      </c>
      <c r="B626" s="56" t="s">
        <v>617</v>
      </c>
      <c r="C626" s="24">
        <v>3000</v>
      </c>
      <c r="D626" s="34">
        <f t="shared" si="9"/>
        <v>22398.3</v>
      </c>
    </row>
    <row r="627" spans="1:4">
      <c r="A627" s="5">
        <v>622</v>
      </c>
      <c r="B627" s="57" t="s">
        <v>618</v>
      </c>
      <c r="C627" s="24">
        <v>1000</v>
      </c>
      <c r="D627" s="34">
        <f t="shared" si="9"/>
        <v>7466.1</v>
      </c>
    </row>
    <row r="628" spans="1:4">
      <c r="A628" s="5">
        <v>623</v>
      </c>
      <c r="B628" s="64" t="s">
        <v>619</v>
      </c>
      <c r="C628" s="24">
        <v>1000</v>
      </c>
      <c r="D628" s="34">
        <f t="shared" si="9"/>
        <v>7466.1</v>
      </c>
    </row>
    <row r="629" spans="1:4">
      <c r="A629" s="5">
        <v>624</v>
      </c>
      <c r="B629" s="59" t="s">
        <v>620</v>
      </c>
      <c r="C629" s="24">
        <v>1000</v>
      </c>
      <c r="D629" s="34">
        <f t="shared" si="9"/>
        <v>7466.1</v>
      </c>
    </row>
    <row r="630" spans="1:4">
      <c r="A630" s="5">
        <v>625</v>
      </c>
      <c r="B630" s="65" t="s">
        <v>621</v>
      </c>
      <c r="C630" s="24">
        <v>1000</v>
      </c>
      <c r="D630" s="34">
        <f t="shared" si="9"/>
        <v>7466.1</v>
      </c>
    </row>
    <row r="631" spans="1:4">
      <c r="A631" s="5">
        <v>626</v>
      </c>
      <c r="B631" s="57" t="s">
        <v>622</v>
      </c>
      <c r="C631" s="24">
        <v>3100</v>
      </c>
      <c r="D631" s="34">
        <f t="shared" si="9"/>
        <v>23144.91</v>
      </c>
    </row>
    <row r="632" spans="1:4">
      <c r="A632" s="5">
        <v>627</v>
      </c>
      <c r="B632" s="63" t="s">
        <v>623</v>
      </c>
      <c r="C632" s="24">
        <v>2500</v>
      </c>
      <c r="D632" s="34">
        <f t="shared" si="9"/>
        <v>18665.25</v>
      </c>
    </row>
    <row r="633" spans="1:4">
      <c r="A633" s="5">
        <v>628</v>
      </c>
      <c r="B633" s="63" t="s">
        <v>624</v>
      </c>
      <c r="C633" s="24">
        <v>6200</v>
      </c>
      <c r="D633" s="34">
        <f t="shared" si="9"/>
        <v>46289.82</v>
      </c>
    </row>
    <row r="634" spans="1:4">
      <c r="A634" s="5">
        <v>629</v>
      </c>
      <c r="B634" s="57" t="s">
        <v>625</v>
      </c>
      <c r="C634" s="24">
        <v>1000</v>
      </c>
      <c r="D634" s="34">
        <f t="shared" si="9"/>
        <v>7466.1</v>
      </c>
    </row>
    <row r="635" spans="1:4">
      <c r="A635" s="5">
        <v>630</v>
      </c>
      <c r="B635" s="57" t="s">
        <v>626</v>
      </c>
      <c r="C635" s="24">
        <v>1000</v>
      </c>
      <c r="D635" s="34">
        <f t="shared" si="9"/>
        <v>7466.1</v>
      </c>
    </row>
    <row r="636" spans="1:4">
      <c r="A636" s="5">
        <v>631</v>
      </c>
      <c r="B636" s="63" t="s">
        <v>627</v>
      </c>
      <c r="C636" s="24">
        <v>3100</v>
      </c>
      <c r="D636" s="34">
        <f t="shared" si="9"/>
        <v>23144.91</v>
      </c>
    </row>
    <row r="637" spans="1:4">
      <c r="A637" s="5">
        <v>632</v>
      </c>
      <c r="B637" s="56" t="s">
        <v>628</v>
      </c>
      <c r="C637" s="24">
        <v>1000</v>
      </c>
      <c r="D637" s="34">
        <f t="shared" si="9"/>
        <v>7466.1</v>
      </c>
    </row>
    <row r="638" spans="1:4">
      <c r="A638" s="5">
        <v>633</v>
      </c>
      <c r="B638" s="57" t="s">
        <v>629</v>
      </c>
      <c r="C638" s="24">
        <v>1500</v>
      </c>
      <c r="D638" s="34">
        <f t="shared" si="9"/>
        <v>11199.15</v>
      </c>
    </row>
    <row r="639" spans="1:4">
      <c r="A639" s="5">
        <v>634</v>
      </c>
      <c r="B639" s="63" t="s">
        <v>630</v>
      </c>
      <c r="C639" s="24">
        <v>1000</v>
      </c>
      <c r="D639" s="34">
        <f t="shared" si="9"/>
        <v>7466.1</v>
      </c>
    </row>
    <row r="640" spans="1:4">
      <c r="A640" s="5">
        <v>635</v>
      </c>
      <c r="B640" s="63" t="s">
        <v>631</v>
      </c>
      <c r="C640" s="24">
        <v>3000</v>
      </c>
      <c r="D640" s="34">
        <f t="shared" si="9"/>
        <v>22398.3</v>
      </c>
    </row>
    <row r="641" spans="1:4">
      <c r="A641" s="5">
        <v>636</v>
      </c>
      <c r="B641" s="63" t="s">
        <v>632</v>
      </c>
      <c r="C641" s="24">
        <v>1000</v>
      </c>
      <c r="D641" s="34">
        <f t="shared" si="9"/>
        <v>7466.1</v>
      </c>
    </row>
    <row r="642" spans="1:4">
      <c r="A642" s="5">
        <v>637</v>
      </c>
      <c r="B642" s="63" t="s">
        <v>633</v>
      </c>
      <c r="C642" s="24">
        <v>2000</v>
      </c>
      <c r="D642" s="34">
        <f t="shared" si="9"/>
        <v>14932.2</v>
      </c>
    </row>
    <row r="643" spans="1:4">
      <c r="A643" s="5">
        <v>638</v>
      </c>
      <c r="B643" s="63" t="s">
        <v>634</v>
      </c>
      <c r="C643" s="24">
        <v>2400</v>
      </c>
      <c r="D643" s="34">
        <f t="shared" si="9"/>
        <v>17918.64</v>
      </c>
    </row>
    <row r="644" spans="1:4">
      <c r="A644" s="5">
        <v>639</v>
      </c>
      <c r="B644" s="63" t="s">
        <v>635</v>
      </c>
      <c r="C644" s="24">
        <v>4500</v>
      </c>
      <c r="D644" s="34">
        <f t="shared" si="9"/>
        <v>33597.449999999997</v>
      </c>
    </row>
    <row r="645" spans="1:4">
      <c r="A645" s="5">
        <v>640</v>
      </c>
      <c r="B645" s="57" t="s">
        <v>636</v>
      </c>
      <c r="C645" s="24">
        <v>3200</v>
      </c>
      <c r="D645" s="34">
        <f t="shared" si="9"/>
        <v>23891.52</v>
      </c>
    </row>
    <row r="646" spans="1:4">
      <c r="A646" s="5">
        <v>641</v>
      </c>
      <c r="B646" s="57" t="s">
        <v>637</v>
      </c>
      <c r="C646" s="24">
        <v>3280</v>
      </c>
      <c r="D646" s="34">
        <f t="shared" si="9"/>
        <v>24488.808000000001</v>
      </c>
    </row>
    <row r="647" spans="1:4">
      <c r="A647" s="5">
        <v>642</v>
      </c>
      <c r="B647" s="63" t="s">
        <v>638</v>
      </c>
      <c r="C647" s="24">
        <v>8300</v>
      </c>
      <c r="D647" s="34">
        <f t="shared" si="9"/>
        <v>61968.63</v>
      </c>
    </row>
    <row r="648" spans="1:4">
      <c r="A648" s="5">
        <v>643</v>
      </c>
      <c r="B648" s="63" t="s">
        <v>639</v>
      </c>
      <c r="C648" s="24">
        <v>1200</v>
      </c>
      <c r="D648" s="34">
        <f t="shared" ref="D648:D708" si="10">C648*7.4661</f>
        <v>8959.32</v>
      </c>
    </row>
    <row r="649" spans="1:4">
      <c r="A649" s="5">
        <v>644</v>
      </c>
      <c r="B649" s="57" t="s">
        <v>640</v>
      </c>
      <c r="C649" s="24">
        <v>2300</v>
      </c>
      <c r="D649" s="34">
        <f t="shared" si="10"/>
        <v>17172.03</v>
      </c>
    </row>
    <row r="650" spans="1:4">
      <c r="A650" s="5">
        <v>645</v>
      </c>
      <c r="B650" s="57" t="s">
        <v>641</v>
      </c>
      <c r="C650" s="24">
        <v>2400</v>
      </c>
      <c r="D650" s="34">
        <f t="shared" si="10"/>
        <v>17918.64</v>
      </c>
    </row>
    <row r="651" spans="1:4">
      <c r="A651" s="5">
        <v>646</v>
      </c>
      <c r="B651" s="63" t="s">
        <v>642</v>
      </c>
      <c r="C651" s="24">
        <v>1000</v>
      </c>
      <c r="D651" s="34">
        <f t="shared" si="10"/>
        <v>7466.1</v>
      </c>
    </row>
    <row r="652" spans="1:4">
      <c r="A652" s="5">
        <v>647</v>
      </c>
      <c r="B652" s="63" t="s">
        <v>643</v>
      </c>
      <c r="C652" s="24">
        <v>1600</v>
      </c>
      <c r="D652" s="34">
        <f t="shared" si="10"/>
        <v>11945.76</v>
      </c>
    </row>
    <row r="653" spans="1:4">
      <c r="A653" s="5">
        <v>648</v>
      </c>
      <c r="B653" s="63" t="s">
        <v>644</v>
      </c>
      <c r="C653" s="24">
        <v>1400</v>
      </c>
      <c r="D653" s="34">
        <f t="shared" si="10"/>
        <v>10452.539999999999</v>
      </c>
    </row>
    <row r="654" spans="1:4">
      <c r="A654" s="5">
        <v>649</v>
      </c>
      <c r="B654" s="56" t="s">
        <v>645</v>
      </c>
      <c r="C654" s="24">
        <v>3600</v>
      </c>
      <c r="D654" s="34">
        <f t="shared" si="10"/>
        <v>26877.96</v>
      </c>
    </row>
    <row r="655" spans="1:4">
      <c r="A655" s="5">
        <v>650</v>
      </c>
      <c r="B655" s="56" t="s">
        <v>646</v>
      </c>
      <c r="C655" s="24">
        <v>2300</v>
      </c>
      <c r="D655" s="34">
        <f t="shared" si="10"/>
        <v>17172.03</v>
      </c>
    </row>
    <row r="656" spans="1:4">
      <c r="A656" s="5">
        <v>651</v>
      </c>
      <c r="B656" s="63" t="s">
        <v>647</v>
      </c>
      <c r="C656" s="24">
        <v>1000</v>
      </c>
      <c r="D656" s="34">
        <f t="shared" si="10"/>
        <v>7466.1</v>
      </c>
    </row>
    <row r="657" spans="1:4">
      <c r="A657" s="5">
        <v>652</v>
      </c>
      <c r="B657" s="63" t="s">
        <v>648</v>
      </c>
      <c r="C657" s="24">
        <v>1000</v>
      </c>
      <c r="D657" s="34">
        <f t="shared" si="10"/>
        <v>7466.1</v>
      </c>
    </row>
    <row r="658" spans="1:4">
      <c r="A658" s="5">
        <v>653</v>
      </c>
      <c r="B658" s="63" t="s">
        <v>649</v>
      </c>
      <c r="C658" s="24">
        <v>1000</v>
      </c>
      <c r="D658" s="34">
        <f t="shared" si="10"/>
        <v>7466.1</v>
      </c>
    </row>
    <row r="659" spans="1:4">
      <c r="A659" s="5">
        <v>654</v>
      </c>
      <c r="B659" s="56" t="s">
        <v>650</v>
      </c>
      <c r="C659" s="23">
        <v>1000</v>
      </c>
      <c r="D659" s="34">
        <f t="shared" si="10"/>
        <v>7466.1</v>
      </c>
    </row>
    <row r="660" spans="1:4">
      <c r="A660" s="5">
        <v>655</v>
      </c>
      <c r="B660" s="56" t="s">
        <v>651</v>
      </c>
      <c r="C660" s="24">
        <v>1000</v>
      </c>
      <c r="D660" s="34">
        <f t="shared" si="10"/>
        <v>7466.1</v>
      </c>
    </row>
    <row r="661" spans="1:4">
      <c r="A661" s="5">
        <v>656</v>
      </c>
      <c r="B661" s="57" t="s">
        <v>652</v>
      </c>
      <c r="C661" s="24">
        <v>2700</v>
      </c>
      <c r="D661" s="34">
        <f t="shared" si="10"/>
        <v>20158.47</v>
      </c>
    </row>
    <row r="662" spans="1:4">
      <c r="A662" s="5">
        <v>657</v>
      </c>
      <c r="B662" s="63" t="s">
        <v>653</v>
      </c>
      <c r="C662" s="24">
        <v>1000</v>
      </c>
      <c r="D662" s="34">
        <f t="shared" si="10"/>
        <v>7466.1</v>
      </c>
    </row>
    <row r="663" spans="1:4">
      <c r="A663" s="5">
        <v>658</v>
      </c>
      <c r="B663" s="63" t="s">
        <v>654</v>
      </c>
      <c r="C663" s="24">
        <v>1000</v>
      </c>
      <c r="D663" s="34">
        <f t="shared" si="10"/>
        <v>7466.1</v>
      </c>
    </row>
    <row r="664" spans="1:4">
      <c r="A664" s="5">
        <v>659</v>
      </c>
      <c r="B664" s="63" t="s">
        <v>655</v>
      </c>
      <c r="C664" s="24">
        <v>1000</v>
      </c>
      <c r="D664" s="34">
        <f t="shared" si="10"/>
        <v>7466.1</v>
      </c>
    </row>
    <row r="665" spans="1:4">
      <c r="A665" s="5">
        <v>660</v>
      </c>
      <c r="B665" s="63" t="s">
        <v>656</v>
      </c>
      <c r="C665" s="24">
        <v>1000</v>
      </c>
      <c r="D665" s="34">
        <f t="shared" si="10"/>
        <v>7466.1</v>
      </c>
    </row>
    <row r="666" spans="1:4">
      <c r="A666" s="5">
        <v>661</v>
      </c>
      <c r="B666" s="63" t="s">
        <v>657</v>
      </c>
      <c r="C666" s="24">
        <v>1000</v>
      </c>
      <c r="D666" s="34">
        <f t="shared" si="10"/>
        <v>7466.1</v>
      </c>
    </row>
    <row r="667" spans="1:4">
      <c r="A667" s="5">
        <v>662</v>
      </c>
      <c r="B667" s="63" t="s">
        <v>658</v>
      </c>
      <c r="C667" s="24">
        <v>1000</v>
      </c>
      <c r="D667" s="34">
        <f t="shared" si="10"/>
        <v>7466.1</v>
      </c>
    </row>
    <row r="668" spans="1:4">
      <c r="A668" s="5">
        <v>663</v>
      </c>
      <c r="B668" s="63" t="s">
        <v>659</v>
      </c>
      <c r="C668" s="24">
        <v>1000</v>
      </c>
      <c r="D668" s="34">
        <f t="shared" si="10"/>
        <v>7466.1</v>
      </c>
    </row>
    <row r="669" spans="1:4">
      <c r="A669" s="5">
        <v>664</v>
      </c>
      <c r="B669" s="57" t="s">
        <v>660</v>
      </c>
      <c r="C669" s="24">
        <v>1000</v>
      </c>
      <c r="D669" s="34">
        <f t="shared" si="10"/>
        <v>7466.1</v>
      </c>
    </row>
    <row r="670" spans="1:4">
      <c r="A670" s="5">
        <v>665</v>
      </c>
      <c r="B670" s="57" t="s">
        <v>661</v>
      </c>
      <c r="C670" s="24">
        <v>2000</v>
      </c>
      <c r="D670" s="34">
        <f t="shared" si="10"/>
        <v>14932.2</v>
      </c>
    </row>
    <row r="671" spans="1:4">
      <c r="A671" s="5">
        <v>666</v>
      </c>
      <c r="B671" s="57" t="s">
        <v>662</v>
      </c>
      <c r="C671" s="24">
        <v>1200</v>
      </c>
      <c r="D671" s="34">
        <f t="shared" si="10"/>
        <v>8959.32</v>
      </c>
    </row>
    <row r="672" spans="1:4">
      <c r="A672" s="5">
        <v>667</v>
      </c>
      <c r="B672" s="63" t="s">
        <v>663</v>
      </c>
      <c r="C672" s="24">
        <v>1000</v>
      </c>
      <c r="D672" s="34">
        <f t="shared" si="10"/>
        <v>7466.1</v>
      </c>
    </row>
    <row r="673" spans="1:4">
      <c r="A673" s="5">
        <v>668</v>
      </c>
      <c r="B673" s="63" t="s">
        <v>664</v>
      </c>
      <c r="C673" s="24">
        <v>1000</v>
      </c>
      <c r="D673" s="34">
        <f t="shared" si="10"/>
        <v>7466.1</v>
      </c>
    </row>
    <row r="674" spans="1:4">
      <c r="A674" s="5">
        <v>669</v>
      </c>
      <c r="B674" s="63" t="s">
        <v>665</v>
      </c>
      <c r="C674" s="24">
        <v>1000</v>
      </c>
      <c r="D674" s="34">
        <f t="shared" si="10"/>
        <v>7466.1</v>
      </c>
    </row>
    <row r="675" spans="1:4">
      <c r="A675" s="5">
        <v>670</v>
      </c>
      <c r="B675" s="63" t="s">
        <v>666</v>
      </c>
      <c r="C675" s="24">
        <v>1000</v>
      </c>
      <c r="D675" s="34">
        <f t="shared" si="10"/>
        <v>7466.1</v>
      </c>
    </row>
    <row r="676" spans="1:4" ht="15.75" thickBot="1">
      <c r="A676" s="5">
        <v>671</v>
      </c>
      <c r="B676" s="66" t="s">
        <v>667</v>
      </c>
      <c r="C676" s="25">
        <v>1700</v>
      </c>
      <c r="D676" s="34">
        <f t="shared" si="10"/>
        <v>12692.37</v>
      </c>
    </row>
    <row r="677" spans="1:4">
      <c r="A677" s="5">
        <v>672</v>
      </c>
      <c r="B677" s="57" t="s">
        <v>668</v>
      </c>
      <c r="C677" s="33">
        <v>2000</v>
      </c>
      <c r="D677" s="34">
        <f t="shared" si="10"/>
        <v>14932.2</v>
      </c>
    </row>
    <row r="678" spans="1:4">
      <c r="A678" s="5">
        <v>673</v>
      </c>
      <c r="B678" s="67" t="s">
        <v>669</v>
      </c>
      <c r="C678" s="24">
        <v>2000</v>
      </c>
      <c r="D678" s="34">
        <f t="shared" si="10"/>
        <v>14932.2</v>
      </c>
    </row>
    <row r="679" spans="1:4">
      <c r="A679" s="5">
        <v>674</v>
      </c>
      <c r="B679" s="68" t="s">
        <v>670</v>
      </c>
      <c r="C679" s="25">
        <v>1500</v>
      </c>
      <c r="D679" s="34">
        <f t="shared" si="10"/>
        <v>11199.15</v>
      </c>
    </row>
    <row r="680" spans="1:4">
      <c r="A680" s="5">
        <v>675</v>
      </c>
      <c r="B680" s="69" t="s">
        <v>671</v>
      </c>
      <c r="C680" s="24">
        <v>2000</v>
      </c>
      <c r="D680" s="34">
        <f t="shared" si="10"/>
        <v>14932.2</v>
      </c>
    </row>
    <row r="681" spans="1:4">
      <c r="A681" s="5">
        <v>676</v>
      </c>
      <c r="B681" s="55" t="s">
        <v>672</v>
      </c>
      <c r="C681" s="24">
        <v>1000</v>
      </c>
      <c r="D681" s="34">
        <f t="shared" si="10"/>
        <v>7466.1</v>
      </c>
    </row>
    <row r="682" spans="1:4">
      <c r="A682" s="5">
        <v>677</v>
      </c>
      <c r="B682" s="55" t="s">
        <v>673</v>
      </c>
      <c r="C682" s="24">
        <v>1000</v>
      </c>
      <c r="D682" s="34">
        <f t="shared" si="10"/>
        <v>7466.1</v>
      </c>
    </row>
    <row r="683" spans="1:4">
      <c r="A683" s="5">
        <v>678</v>
      </c>
      <c r="B683" s="55" t="s">
        <v>674</v>
      </c>
      <c r="C683" s="24">
        <v>1100</v>
      </c>
      <c r="D683" s="34">
        <f t="shared" si="10"/>
        <v>8212.7099999999991</v>
      </c>
    </row>
    <row r="684" spans="1:4">
      <c r="A684" s="5">
        <v>679</v>
      </c>
      <c r="B684" s="57" t="s">
        <v>675</v>
      </c>
      <c r="C684" s="24">
        <v>2400</v>
      </c>
      <c r="D684" s="34">
        <f t="shared" si="10"/>
        <v>17918.64</v>
      </c>
    </row>
    <row r="685" spans="1:4">
      <c r="A685" s="5">
        <v>680</v>
      </c>
      <c r="B685" s="56" t="s">
        <v>676</v>
      </c>
      <c r="C685" s="24">
        <v>2000</v>
      </c>
      <c r="D685" s="34">
        <f t="shared" si="10"/>
        <v>14932.2</v>
      </c>
    </row>
    <row r="686" spans="1:4">
      <c r="A686" s="5">
        <v>681</v>
      </c>
      <c r="B686" s="56" t="s">
        <v>677</v>
      </c>
      <c r="C686" s="24">
        <v>1000</v>
      </c>
      <c r="D686" s="34">
        <f t="shared" si="10"/>
        <v>7466.1</v>
      </c>
    </row>
    <row r="687" spans="1:4">
      <c r="A687" s="5">
        <v>682</v>
      </c>
      <c r="B687" s="56" t="s">
        <v>678</v>
      </c>
      <c r="C687" s="24">
        <v>1000</v>
      </c>
      <c r="D687" s="34">
        <f t="shared" si="10"/>
        <v>7466.1</v>
      </c>
    </row>
    <row r="688" spans="1:4">
      <c r="A688" s="5">
        <v>683</v>
      </c>
      <c r="B688" s="57" t="s">
        <v>679</v>
      </c>
      <c r="C688" s="24">
        <v>2000</v>
      </c>
      <c r="D688" s="34">
        <f t="shared" si="10"/>
        <v>14932.2</v>
      </c>
    </row>
    <row r="689" spans="1:4">
      <c r="A689" s="5">
        <v>684</v>
      </c>
      <c r="B689" s="56" t="s">
        <v>680</v>
      </c>
      <c r="C689" s="22">
        <v>3000</v>
      </c>
      <c r="D689" s="34">
        <f t="shared" si="10"/>
        <v>22398.3</v>
      </c>
    </row>
    <row r="690" spans="1:4">
      <c r="A690" s="5">
        <v>685</v>
      </c>
      <c r="B690" s="55" t="s">
        <v>681</v>
      </c>
      <c r="C690" s="25">
        <v>2500</v>
      </c>
      <c r="D690" s="34">
        <f t="shared" si="10"/>
        <v>18665.25</v>
      </c>
    </row>
    <row r="691" spans="1:4">
      <c r="A691" s="5">
        <v>686</v>
      </c>
      <c r="B691" s="57" t="s">
        <v>682</v>
      </c>
      <c r="C691" s="24">
        <v>2200</v>
      </c>
      <c r="D691" s="34">
        <f t="shared" si="10"/>
        <v>16425.419999999998</v>
      </c>
    </row>
    <row r="692" spans="1:4">
      <c r="A692" s="5">
        <v>687</v>
      </c>
      <c r="B692" s="57" t="s">
        <v>683</v>
      </c>
      <c r="C692" s="24">
        <v>1000</v>
      </c>
      <c r="D692" s="34">
        <f t="shared" si="10"/>
        <v>7466.1</v>
      </c>
    </row>
    <row r="693" spans="1:4">
      <c r="A693" s="5">
        <v>688</v>
      </c>
      <c r="B693" s="55" t="s">
        <v>684</v>
      </c>
      <c r="C693" s="24">
        <v>1000</v>
      </c>
      <c r="D693" s="34">
        <f t="shared" si="10"/>
        <v>7466.1</v>
      </c>
    </row>
    <row r="694" spans="1:4">
      <c r="A694" s="5">
        <v>689</v>
      </c>
      <c r="B694" s="56" t="s">
        <v>685</v>
      </c>
      <c r="C694" s="22">
        <v>4000</v>
      </c>
      <c r="D694" s="34">
        <f t="shared" si="10"/>
        <v>29864.400000000001</v>
      </c>
    </row>
    <row r="695" spans="1:4">
      <c r="A695" s="5">
        <v>690</v>
      </c>
      <c r="B695" s="57" t="s">
        <v>686</v>
      </c>
      <c r="C695" s="24">
        <v>2000</v>
      </c>
      <c r="D695" s="34">
        <f t="shared" si="10"/>
        <v>14932.2</v>
      </c>
    </row>
    <row r="696" spans="1:4">
      <c r="A696" s="5">
        <v>691</v>
      </c>
      <c r="B696" s="56" t="s">
        <v>687</v>
      </c>
      <c r="C696" s="24">
        <v>1300</v>
      </c>
      <c r="D696" s="34">
        <f t="shared" si="10"/>
        <v>9705.93</v>
      </c>
    </row>
    <row r="697" spans="1:4">
      <c r="A697" s="5">
        <v>692</v>
      </c>
      <c r="B697" s="55" t="s">
        <v>688</v>
      </c>
      <c r="C697" s="24">
        <v>3000</v>
      </c>
      <c r="D697" s="34">
        <f t="shared" si="10"/>
        <v>22398.3</v>
      </c>
    </row>
    <row r="698" spans="1:4">
      <c r="A698" s="5">
        <v>693</v>
      </c>
      <c r="B698" s="70" t="s">
        <v>689</v>
      </c>
      <c r="C698" s="25">
        <v>3000</v>
      </c>
      <c r="D698" s="34">
        <f t="shared" si="10"/>
        <v>22398.3</v>
      </c>
    </row>
    <row r="699" spans="1:4">
      <c r="A699" s="5">
        <v>694</v>
      </c>
      <c r="B699" s="56" t="s">
        <v>690</v>
      </c>
      <c r="C699" s="24">
        <v>1000</v>
      </c>
      <c r="D699" s="34">
        <f t="shared" si="10"/>
        <v>7466.1</v>
      </c>
    </row>
    <row r="700" spans="1:4">
      <c r="A700" s="5">
        <v>695</v>
      </c>
      <c r="B700" s="56" t="s">
        <v>691</v>
      </c>
      <c r="C700" s="23">
        <v>1000</v>
      </c>
      <c r="D700" s="34">
        <f t="shared" si="10"/>
        <v>7466.1</v>
      </c>
    </row>
    <row r="701" spans="1:4">
      <c r="A701" s="5">
        <v>696</v>
      </c>
      <c r="B701" s="55" t="s">
        <v>692</v>
      </c>
      <c r="C701" s="23">
        <v>1000</v>
      </c>
      <c r="D701" s="34">
        <f t="shared" si="10"/>
        <v>7466.1</v>
      </c>
    </row>
    <row r="702" spans="1:4">
      <c r="A702" s="5">
        <v>697</v>
      </c>
      <c r="B702" s="55" t="s">
        <v>693</v>
      </c>
      <c r="C702" s="24">
        <v>1000</v>
      </c>
      <c r="D702" s="34">
        <f t="shared" si="10"/>
        <v>7466.1</v>
      </c>
    </row>
    <row r="703" spans="1:4">
      <c r="A703" s="5">
        <v>698</v>
      </c>
      <c r="B703" s="71" t="s">
        <v>694</v>
      </c>
      <c r="C703" s="22">
        <v>1000</v>
      </c>
      <c r="D703" s="34">
        <f t="shared" si="10"/>
        <v>7466.1</v>
      </c>
    </row>
    <row r="704" spans="1:4">
      <c r="A704" s="5">
        <v>699</v>
      </c>
      <c r="B704" s="55" t="s">
        <v>695</v>
      </c>
      <c r="C704" s="22">
        <v>1000</v>
      </c>
      <c r="D704" s="34">
        <f t="shared" si="10"/>
        <v>7466.1</v>
      </c>
    </row>
    <row r="705" spans="1:4" ht="17.45" customHeight="1">
      <c r="A705" s="5">
        <v>700</v>
      </c>
      <c r="B705" s="59" t="s">
        <v>696</v>
      </c>
      <c r="C705" s="24">
        <v>1000</v>
      </c>
      <c r="D705" s="34">
        <f t="shared" si="10"/>
        <v>7466.1</v>
      </c>
    </row>
    <row r="706" spans="1:4">
      <c r="A706" s="5">
        <v>701</v>
      </c>
      <c r="B706" s="55" t="s">
        <v>697</v>
      </c>
      <c r="C706" s="24">
        <v>1000</v>
      </c>
      <c r="D706" s="34">
        <f t="shared" si="10"/>
        <v>7466.1</v>
      </c>
    </row>
    <row r="707" spans="1:4">
      <c r="A707" s="5">
        <v>702</v>
      </c>
      <c r="B707" s="55" t="s">
        <v>698</v>
      </c>
      <c r="C707" s="24">
        <v>1000</v>
      </c>
      <c r="D707" s="34">
        <f t="shared" si="10"/>
        <v>7466.1</v>
      </c>
    </row>
    <row r="708" spans="1:4" ht="15.75" thickBot="1">
      <c r="A708" s="72">
        <v>703</v>
      </c>
      <c r="B708" s="58" t="s">
        <v>699</v>
      </c>
      <c r="C708" s="25">
        <v>1100</v>
      </c>
      <c r="D708" s="37">
        <f t="shared" si="10"/>
        <v>8212.7099999999991</v>
      </c>
    </row>
    <row r="709" spans="1:4" ht="15.75" thickBot="1">
      <c r="A709" s="73"/>
      <c r="B709" s="39" t="s">
        <v>706</v>
      </c>
      <c r="C709" s="74">
        <f>SUM(C6:C708)</f>
        <v>1332063</v>
      </c>
      <c r="D709" s="38">
        <f>SUM(D6:D708)</f>
        <v>9945315.5642999578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2025-06-17T12:56:03Z</cp:lastPrinted>
  <dcterms:created xsi:type="dcterms:W3CDTF">2025-06-17T12:44:17Z</dcterms:created>
  <dcterms:modified xsi:type="dcterms:W3CDTF">2025-06-18T07:01:09Z</dcterms:modified>
</cp:coreProperties>
</file>